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60" yWindow="2800" windowWidth="19940" windowHeight="13300" tabRatio="718" activeTab="1"/>
  </bookViews>
  <sheets>
    <sheet name="0.CoverSheet" sheetId="1" r:id="rId1"/>
    <sheet name="Form-1. ExamAppli" sheetId="2" r:id="rId2"/>
    <sheet name="Form-2. Enrol" sheetId="3" r:id="rId3"/>
    <sheet name="Form-3. Y-book" sheetId="4" r:id="rId4"/>
    <sheet name="Form-2&amp;3.Enrol&amp;Y-book" sheetId="5" r:id="rId5"/>
    <sheet name="Form-4.SupportFee" sheetId="6" r:id="rId6"/>
    <sheet name="Attention1" sheetId="7" r:id="rId7"/>
    <sheet name="Attention2" sheetId="8" r:id="rId8"/>
    <sheet name="Sheet1" sheetId="9" r:id="rId9"/>
    <sheet name="BankAccountInfo" sheetId="10" r:id="rId10"/>
  </sheets>
  <definedNames/>
  <calcPr fullCalcOnLoad="1"/>
</workbook>
</file>

<file path=xl/sharedStrings.xml><?xml version="1.0" encoding="utf-8"?>
<sst xmlns="http://schemas.openxmlformats.org/spreadsheetml/2006/main" count="792" uniqueCount="371">
  <si>
    <t>PLEASE READ THIS PROCEDURE CAREFULLY.  For every application print a 'Cover Sheet'</t>
  </si>
  <si>
    <t>For Shodan or other first time application print a full set of forms 1-3 for each candidate.</t>
  </si>
  <si>
    <t xml:space="preserve"> For other applicants print the necessary forms as described  in 5. below.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</si>
  <si>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</si>
  <si>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</si>
  <si>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</si>
  <si>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</si>
  <si>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</si>
  <si>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 val="single"/>
        <sz val="9"/>
        <color indexed="8"/>
        <rFont val="Verdana"/>
        <family val="2"/>
      </rPr>
      <t>Please do not forget your signature.</t>
    </r>
  </si>
  <si>
    <t>3. </t>
  </si>
  <si>
    <t>4. </t>
  </si>
  <si>
    <r>
      <t xml:space="preserve">Please fill in the Cover Sheet and send it to the Aikikai Foundation </t>
    </r>
    <r>
      <rPr>
        <sz val="8"/>
        <color indexed="8"/>
        <rFont val="Verdana"/>
        <family val="2"/>
      </rPr>
      <t>(Aikido World Headquarters)</t>
    </r>
    <r>
      <rPr>
        <sz val="9"/>
        <color indexed="8"/>
        <rFont val="Verdana"/>
        <family val="2"/>
      </rPr>
      <t xml:space="preserve"> by mail </t>
    </r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</si>
  <si>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8"/>
        <rFont val="Verdana"/>
        <family val="2"/>
      </rPr>
      <t>.</t>
    </r>
  </si>
  <si>
    <r>
      <t>Note:</t>
    </r>
    <r>
      <rPr>
        <sz val="9"/>
        <color indexed="8"/>
        <rFont val="Verdana"/>
        <family val="2"/>
      </rPr>
      <t xml:space="preserve"> </t>
    </r>
  </si>
  <si>
    <t xml:space="preserve">Please send the Cover Sheet even if there is only one applicant.  </t>
  </si>
  <si>
    <t xml:space="preserve">Brief explanation of the FORMS </t>
  </si>
  <si>
    <t>FORM-1</t>
  </si>
  <si>
    <t>=</t>
  </si>
  <si>
    <t>FOR DAN/KYU GRADING EXAMINATIONS</t>
  </si>
  <si>
    <t>*</t>
  </si>
  <si>
    <t>If Sho-Dan applicants are not a member of the Aikikai, they need to submit FORMS-1, -2 &amp; -3.</t>
  </si>
  <si>
    <t>2-Dan &amp; above applicants who have Yudansha-Books should submit FORM-1 only.</t>
  </si>
  <si>
    <t>FORM-2</t>
  </si>
  <si>
    <t>FOR ENROLLMENT IN THE AIKIKAI</t>
  </si>
  <si>
    <t>Applicants who do not have Aikikai Membership need to submit this form.</t>
  </si>
  <si>
    <t>If applicant is already a member of the Aikikai, this form is not necessary.</t>
  </si>
  <si>
    <t xml:space="preserve">FORM-3    </t>
  </si>
  <si>
    <t>FOR AIKIKAI INTERNATIONAL YUDANSHA BOOK</t>
  </si>
  <si>
    <t>Applicants who don't have an Aikikai International Yudansha Book need to submit this form.</t>
  </si>
  <si>
    <r>
      <t>Note1:</t>
    </r>
    <r>
      <rPr>
        <b/>
        <sz val="9"/>
        <color indexed="8"/>
        <rFont val="MS UI Gothic"/>
        <family val="3"/>
      </rPr>
      <t>　</t>
    </r>
  </si>
  <si>
    <t>Please write your "Name" in CAPPITAL LETTERS as you want it to appear on the diploma.</t>
  </si>
  <si>
    <t>Note2:</t>
  </si>
  <si>
    <t xml:space="preserve">On FORM-1, FORM-2 &amp; FORM-3, the “Name” should be the same. </t>
  </si>
  <si>
    <r>
      <t>Note3:</t>
    </r>
    <r>
      <rPr>
        <sz val="9"/>
        <color indexed="8"/>
        <rFont val="Verdana"/>
        <family val="2"/>
      </rPr>
      <t xml:space="preserve"> </t>
    </r>
  </si>
  <si>
    <t>Please Note,  the Aikikai can't input language letters, such as Cyrillic, Umlaut, Arabic etc.</t>
  </si>
  <si>
    <t xml:space="preserve"> 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</si>
  <si>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8"/>
        <rFont val="Verdana"/>
        <family val="2"/>
      </rPr>
      <t>bind</t>
    </r>
    <r>
      <rPr>
        <sz val="9"/>
        <color indexed="8"/>
        <rFont val="Verdana"/>
        <family val="2"/>
      </rPr>
      <t xml:space="preserve"> them </t>
    </r>
    <r>
      <rPr>
        <u val="double"/>
        <sz val="9"/>
        <color indexed="8"/>
        <rFont val="Verdana"/>
        <family val="2"/>
      </rPr>
      <t>with a paper clip.</t>
    </r>
  </si>
  <si>
    <t>Examination fees and registration fees are not refundable for any reason.</t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</si>
  <si>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</si>
  <si>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</si>
  <si>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</si>
  <si>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</si>
  <si>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</si>
  <si>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</si>
  <si>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</si>
  <si>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</si>
  <si>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</si>
  <si>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</si>
  <si>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</si>
  <si>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</si>
  <si>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</si>
  <si>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</si>
  <si>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</si>
  <si>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</si>
  <si>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</si>
  <si>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</si>
  <si>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</si>
  <si>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</si>
  <si>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r>
      <t>First Name</t>
    </r>
    <r>
      <rPr>
        <b/>
        <sz val="8"/>
        <rFont val="Verdana"/>
        <family val="2"/>
      </rPr>
      <t>*</t>
    </r>
  </si>
  <si>
    <r>
      <t>Family Name</t>
    </r>
    <r>
      <rPr>
        <b/>
        <sz val="8"/>
        <rFont val="Verdana"/>
        <family val="2"/>
      </rPr>
      <t>*</t>
    </r>
  </si>
  <si>
    <t>Date of Birth:</t>
  </si>
  <si>
    <t>Sex:</t>
  </si>
  <si>
    <r>
      <t>一</t>
    </r>
    <r>
      <rPr>
        <i/>
        <sz val="12"/>
        <rFont val="ＭＳ Ｐゴシック"/>
        <family val="3"/>
      </rPr>
      <t xml:space="preserve"> </t>
    </r>
    <r>
      <rPr>
        <i/>
        <sz val="12"/>
        <rFont val="HG丸ｺﾞｼｯｸM-PRO"/>
        <family val="3"/>
      </rPr>
      <t>郎</t>
    </r>
  </si>
  <si>
    <r>
      <t>鈴</t>
    </r>
    <r>
      <rPr>
        <i/>
        <sz val="12"/>
        <rFont val="ＭＳ Ｐゴシック"/>
        <family val="3"/>
      </rPr>
      <t xml:space="preserve"> </t>
    </r>
    <r>
      <rPr>
        <i/>
        <sz val="12"/>
        <rFont val="HG丸ｺﾞｼｯｸM-PRO"/>
        <family val="3"/>
      </rPr>
      <t>木</t>
    </r>
  </si>
  <si>
    <t>M.</t>
  </si>
  <si>
    <t>F.</t>
  </si>
  <si>
    <t xml:space="preserve">English Alphabet </t>
  </si>
  <si>
    <t>ICHIRO</t>
  </si>
  <si>
    <t>SUZUKI</t>
  </si>
  <si>
    <t>Address:</t>
  </si>
  <si>
    <t>Name of Dojo:</t>
  </si>
  <si>
    <t>Tanren Dojo</t>
  </si>
  <si>
    <t>Name of Org. or Group:</t>
  </si>
  <si>
    <t>USAAA</t>
  </si>
  <si>
    <t>Present Rank Information  (Rank, Place Obtained, Date)</t>
  </si>
  <si>
    <t>Date of Examination</t>
  </si>
  <si>
    <t>Rank:</t>
  </si>
  <si>
    <t>Place:</t>
  </si>
  <si>
    <t>Date:</t>
  </si>
  <si>
    <t xml:space="preserve">Sho </t>
  </si>
  <si>
    <t>Dan/</t>
  </si>
  <si>
    <t>Wakamatsu Dojo / Tokyo</t>
  </si>
  <si>
    <t>Remarks:</t>
  </si>
  <si>
    <t>Examiner's Name:</t>
  </si>
  <si>
    <t>Keiko Tanren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</si>
  <si>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</si>
  <si>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</si>
  <si>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</si>
  <si>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</si>
  <si>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</si>
  <si>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</si>
  <si>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</si>
  <si>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r>
      <t xml:space="preserve">1. </t>
    </r>
    <r>
      <rPr>
        <b/>
        <sz val="7"/>
        <rFont val="Verdana"/>
        <family val="2"/>
      </rPr>
      <t>Applicants</t>
    </r>
    <r>
      <rPr>
        <sz val="7"/>
        <rFont val="Verdana"/>
        <family val="2"/>
      </rPr>
      <t xml:space="preserve"> fill in the boxes enclosed by a </t>
    </r>
    <r>
      <rPr>
        <b/>
        <sz val="7"/>
        <rFont val="Verdana"/>
        <family val="2"/>
      </rPr>
      <t>heavy</t>
    </r>
    <r>
      <rPr>
        <sz val="7"/>
        <rFont val="Verdana"/>
        <family val="2"/>
      </rPr>
      <t xml:space="preserve"> line.</t>
    </r>
  </si>
  <si>
    <t>2. Please send your Yudansha Book when you apply.</t>
  </si>
  <si>
    <t xml:space="preserve">3. Examiners fill in boxes enclosed by a double line.  Do not forget your 'Signature'.  The single line boxes are for Aikikai use.  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</si>
  <si>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</si>
  <si>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</si>
  <si>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</si>
  <si>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</si>
  <si>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</si>
  <si>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</si>
  <si>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</si>
  <si>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r>
      <t xml:space="preserve">3. </t>
    </r>
    <r>
      <rPr>
        <i/>
        <sz val="7"/>
        <color indexed="8"/>
        <rFont val="Verdana"/>
        <family val="2"/>
      </rPr>
      <t>Examiners fill in boxes enclosed by a double line.</t>
    </r>
    <r>
      <rPr>
        <sz val="7"/>
        <color indexed="8"/>
        <rFont val="Verdana"/>
        <family val="2"/>
      </rPr>
      <t xml:space="preserve">  Do not forget your 'Signature'.  The single line boxes are for Aikikai use.  </t>
    </r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</si>
  <si>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</si>
  <si>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</si>
  <si>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</si>
  <si>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</si>
  <si>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</si>
  <si>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</si>
  <si>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</si>
  <si>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</si>
  <si>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</si>
  <si>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</si>
  <si>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</si>
  <si>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</si>
  <si>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</si>
  <si>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</si>
  <si>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</si>
  <si>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</si>
  <si>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</si>
  <si>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</si>
  <si>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</si>
  <si>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</si>
  <si>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</si>
  <si>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</si>
  <si>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</si>
  <si>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</si>
  <si>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</si>
  <si>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</si>
  <si>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</si>
  <si>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</si>
  <si>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r>
      <t>Nationality:</t>
    </r>
    <r>
      <rPr>
        <u val="single"/>
        <sz val="10"/>
        <color indexed="8"/>
        <rFont val="Verdana"/>
        <family val="2"/>
      </rPr>
      <t xml:space="preserve"> 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</si>
  <si>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</si>
  <si>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</si>
  <si>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</si>
  <si>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</si>
  <si>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for Dan/Kyu promotion procedure</t>
  </si>
  <si>
    <t>Dojo and Examiner's Information</t>
  </si>
  <si>
    <t>*Address for mailing diplomas &amp; Aikikai International Yudansha Books</t>
  </si>
  <si>
    <r>
      <t>*</t>
    </r>
    <r>
      <rPr>
        <b/>
        <sz val="8"/>
        <color indexed="8"/>
        <rFont val="Verdana"/>
        <family val="2"/>
      </rPr>
      <t>Examiner's name:</t>
    </r>
  </si>
  <si>
    <t>e.g.=example how to fill in the Column</t>
  </si>
  <si>
    <r>
      <t>*</t>
    </r>
    <r>
      <rPr>
        <b/>
        <sz val="8"/>
        <color indexed="10"/>
        <rFont val="Verdana"/>
        <family val="2"/>
      </rPr>
      <t>must fill-in items</t>
    </r>
  </si>
  <si>
    <t>List
No.</t>
  </si>
  <si>
    <t>Birth Date</t>
  </si>
  <si>
    <t>Address</t>
  </si>
  <si>
    <t>Last Exam</t>
  </si>
  <si>
    <t>training days after obtaining present grade</t>
  </si>
  <si>
    <t>Aikikai Registration</t>
  </si>
  <si>
    <t>Remarks</t>
  </si>
  <si>
    <t>(given name)
write in CAPITAL LETTERS</t>
  </si>
  <si>
    <t>(surname)
write in CAPITAL LETTERS</t>
  </si>
  <si>
    <t>F or M</t>
  </si>
  <si>
    <t>applied
dan</t>
  </si>
  <si>
    <t>applied
kyu</t>
  </si>
  <si>
    <t>present rank</t>
  </si>
  <si>
    <t>place obtained</t>
  </si>
  <si>
    <t>examiner's
name</t>
  </si>
  <si>
    <t>Yudansha-book issue No.</t>
  </si>
  <si>
    <t>e.g.</t>
  </si>
  <si>
    <t>M</t>
  </si>
  <si>
    <t>Tokyo</t>
  </si>
  <si>
    <t>M. Miyamoto</t>
  </si>
  <si>
    <t>AY-5151</t>
  </si>
  <si>
    <t>A  -</t>
  </si>
  <si>
    <t>*If there are more than 15 candidates, please add lines.</t>
  </si>
  <si>
    <t>記入上の注意</t>
  </si>
  <si>
    <t>応募者は、オレンジ色の太枠内に活字体でハッキリ記載して下さい。</t>
  </si>
  <si>
    <r>
      <t>「記入例」</t>
    </r>
    <r>
      <rPr>
        <sz val="9"/>
        <rFont val="ＭＳ Ｐゴシック"/>
        <family val="3"/>
      </rPr>
      <t>を参照して下さい。日付は　日</t>
    </r>
    <r>
      <rPr>
        <sz val="9"/>
        <rFont val="Verdana"/>
        <family val="2"/>
      </rPr>
      <t>/</t>
    </r>
    <r>
      <rPr>
        <sz val="9"/>
        <rFont val="ＭＳ Ｐゴシック"/>
        <family val="3"/>
      </rPr>
      <t>月</t>
    </r>
    <r>
      <rPr>
        <sz val="9"/>
        <rFont val="Verdana"/>
        <family val="2"/>
      </rPr>
      <t>/</t>
    </r>
    <r>
      <rPr>
        <sz val="9"/>
        <rFont val="ＭＳ Ｐゴシック"/>
        <family val="3"/>
      </rPr>
      <t>年で記載して下さい。</t>
    </r>
  </si>
  <si>
    <t>審査者は、水色の３箇所、二重線で囲まれた部分を記載して下さい。　自信の署名をお忘れなく。</t>
  </si>
  <si>
    <r>
      <t>カバーシート以外、</t>
    </r>
    <r>
      <rPr>
        <sz val="9"/>
        <color indexed="8"/>
        <rFont val="Verdana"/>
        <family val="2"/>
      </rPr>
      <t>A5</t>
    </r>
    <r>
      <rPr>
        <sz val="9"/>
        <color indexed="8"/>
        <rFont val="ＭＳ Ｐゴシック"/>
        <family val="3"/>
      </rPr>
      <t>版</t>
    </r>
    <r>
      <rPr>
        <sz val="9"/>
        <color indexed="8"/>
        <rFont val="Verdana"/>
        <family val="2"/>
      </rPr>
      <t xml:space="preserve">(148×210mm) </t>
    </r>
    <r>
      <rPr>
        <sz val="9"/>
        <color indexed="8"/>
        <rFont val="ＭＳ Ｐゴシック"/>
        <family val="3"/>
      </rPr>
      <t>を保持し、何の変更も加えないでください。</t>
    </r>
  </si>
  <si>
    <t>カバーシートを作成して、各必要な申込書を印刷の上、一緒に郵送して下さい。</t>
  </si>
  <si>
    <t>たとえ応募者が一人でも、カバーシートを作成して下さい。</t>
  </si>
  <si>
    <t>各フォームの説明。</t>
  </si>
  <si>
    <t>審査申込書</t>
  </si>
  <si>
    <t>全受験者が提出して下さい。</t>
  </si>
  <si>
    <r>
      <t>まだ合気会に入会していない初段の方は、</t>
    </r>
    <r>
      <rPr>
        <sz val="8"/>
        <color indexed="8"/>
        <rFont val="Verdana"/>
        <family val="2"/>
      </rPr>
      <t>FORM-1, -2, &amp;-3</t>
    </r>
    <r>
      <rPr>
        <sz val="8"/>
        <color indexed="8"/>
        <rFont val="ＭＳ Ｐゴシック"/>
        <family val="3"/>
      </rPr>
      <t>を出して下さい。</t>
    </r>
  </si>
  <si>
    <r>
      <t>2</t>
    </r>
    <r>
      <rPr>
        <sz val="8"/>
        <color indexed="8"/>
        <rFont val="ＭＳ Ｐゴシック"/>
        <family val="3"/>
      </rPr>
      <t>段以上の方で、有段者証をお持ちの方は、</t>
    </r>
    <r>
      <rPr>
        <sz val="8"/>
        <color indexed="8"/>
        <rFont val="Verdana"/>
        <family val="2"/>
      </rPr>
      <t>FORM-1</t>
    </r>
    <r>
      <rPr>
        <sz val="8"/>
        <color indexed="8"/>
        <rFont val="ＭＳ Ｐゴシック"/>
        <family val="3"/>
      </rPr>
      <t>のみとなります。</t>
    </r>
  </si>
  <si>
    <t>合気会入会申込書</t>
  </si>
  <si>
    <t>まだ、合気会の会員でない方は提出して下さい。</t>
  </si>
  <si>
    <t>既に合気会の会員の方は、不要です。</t>
  </si>
  <si>
    <t>合気会国際有段者証申込書</t>
  </si>
  <si>
    <t>合気会国際有段者証を持っていない方は、申し込んで下さい。</t>
  </si>
  <si>
    <t>合気会国際有段者証を無くした方は、この申込書で再発行の依頼ができます。</t>
  </si>
  <si>
    <r>
      <t>「名前」欄は、免状に記載して欲しい名前を</t>
    </r>
    <r>
      <rPr>
        <b/>
        <u val="single"/>
        <sz val="9"/>
        <color indexed="8"/>
        <rFont val="ＭＳ Ｐゴシック"/>
        <family val="3"/>
      </rPr>
      <t>大文字で</t>
    </r>
    <r>
      <rPr>
        <sz val="9"/>
        <color indexed="8"/>
        <rFont val="ＭＳ Ｐゴシック"/>
        <family val="3"/>
      </rPr>
      <t>記入して下さい。</t>
    </r>
  </si>
  <si>
    <r>
      <t>Note2:</t>
    </r>
    <r>
      <rPr>
        <b/>
        <sz val="9"/>
        <color indexed="8"/>
        <rFont val="ＭＳ Ｐゴシック"/>
        <family val="3"/>
      </rPr>
      <t>　</t>
    </r>
  </si>
  <si>
    <r>
      <t>FORM-1, FORM-2 &amp; FORM-3</t>
    </r>
    <r>
      <rPr>
        <sz val="9"/>
        <color indexed="8"/>
        <rFont val="ＭＳ Ｐゴシック"/>
        <family val="3"/>
      </rPr>
      <t>　の「名前」欄は、同じ名前を記載して下さい。</t>
    </r>
  </si>
  <si>
    <t>名前欄の下に、英語アルファベット表記をお願いします。合気会では他国の文字を入力できません。</t>
  </si>
  <si>
    <t>キリル文字や、ウムラウトやアラビア文字、その他。</t>
  </si>
  <si>
    <t>中国名は、ピンインの記入をお願いします。</t>
  </si>
  <si>
    <r>
      <t>FORM-1,-2 &amp;-3</t>
    </r>
    <r>
      <rPr>
        <sz val="9"/>
        <color indexed="8"/>
        <rFont val="ＭＳ Ｐゴシック"/>
        <family val="3"/>
      </rPr>
      <t>をホッチキス留めしないで。　ペーパークリップで留めて下さい。</t>
    </r>
  </si>
  <si>
    <t>全ての料金と費用は、日本円で合気会発行の請求書に基づいてお支払い下さい。</t>
  </si>
  <si>
    <t>受験料と登録料は、いかなる理由においても返金いたしません。</t>
  </si>
  <si>
    <t>Aikikai use</t>
  </si>
  <si>
    <t>Rank Applies for</t>
  </si>
  <si>
    <t>17-18 Wakamatsu-cho shinjuku-ku, Tokyo 162-0056 JAPAN</t>
  </si>
  <si>
    <t>Present Rank Information  (Rank, Obtained Place, Date)</t>
  </si>
  <si>
    <r>
      <t>鈴木一郎</t>
    </r>
    <r>
      <rPr>
        <i/>
        <sz val="10"/>
        <rFont val="HGP行書体"/>
        <family val="4"/>
      </rPr>
      <t xml:space="preserve"> /Ichiro Suzuki</t>
    </r>
  </si>
  <si>
    <r>
      <t>*</t>
    </r>
    <r>
      <rPr>
        <b/>
        <sz val="7"/>
        <rFont val="Verdana"/>
        <family val="2"/>
      </rPr>
      <t>Write your name as you want it to appear on your diploma in CAPITAL LETTERS.  Please add 'English' alphabet under your name.</t>
    </r>
  </si>
  <si>
    <r>
      <t xml:space="preserve">Please do not make </t>
    </r>
    <r>
      <rPr>
        <u val="single"/>
        <sz val="9"/>
        <color indexed="8"/>
        <rFont val="Verdana"/>
        <family val="2"/>
      </rPr>
      <t>any</t>
    </r>
    <r>
      <rPr>
        <sz val="9"/>
        <color indexed="8"/>
        <rFont val="Verdana"/>
        <family val="2"/>
      </rPr>
      <t xml:space="preserve"> changes to the forms.</t>
    </r>
  </si>
  <si>
    <t>Procedure for Completing Dan/Kyu Registration Application forms</t>
  </si>
  <si>
    <t>All rank applicants need to submit this form.</t>
  </si>
  <si>
    <t xml:space="preserve">* 'Date' should be written in ' day / month / year.  (Example:  12/Jan. /2012) 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</si>
  <si>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</si>
  <si>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</si>
  <si>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</si>
  <si>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Nationality:</t>
  </si>
  <si>
    <t>Japanese</t>
  </si>
  <si>
    <t xml:space="preserve">51 Marina Dr. Seattle,  WA. 99999 </t>
  </si>
  <si>
    <t>Date of Birth;</t>
  </si>
  <si>
    <t xml:space="preserve"> (country)</t>
  </si>
  <si>
    <t>(country)</t>
  </si>
  <si>
    <t>U.S.A</t>
  </si>
  <si>
    <t xml:space="preserve"> 05-Oct-2011</t>
  </si>
  <si>
    <t>08-Jan-'10</t>
  </si>
  <si>
    <t>dd-Mmm-yyyy</t>
  </si>
  <si>
    <t>date
(dd-Mmm-yyyy)</t>
  </si>
  <si>
    <t>For lost Yudansha Book, please use this form to request a reissue.</t>
  </si>
  <si>
    <t>Please certify that the Yudansha Book has been perished or lost and no longer exists.</t>
  </si>
  <si>
    <t>It is essential to print clearly -illegible forms can not be processed</t>
  </si>
  <si>
    <t>*Sex</t>
  </si>
  <si>
    <t>*First Name</t>
  </si>
  <si>
    <t>*Family Name</t>
  </si>
  <si>
    <r>
      <t>*</t>
    </r>
    <r>
      <rPr>
        <b/>
        <sz val="7"/>
        <color indexed="10"/>
        <rFont val="Verdana"/>
        <family val="2"/>
      </rPr>
      <t>Exam</t>
    </r>
  </si>
  <si>
    <r>
      <t xml:space="preserve">*Aikikai </t>
    </r>
    <r>
      <rPr>
        <b/>
        <sz val="6"/>
        <color indexed="10"/>
        <rFont val="Verdana"/>
        <family val="2"/>
      </rPr>
      <t xml:space="preserve">membership 
</t>
    </r>
    <r>
      <rPr>
        <b/>
        <sz val="7"/>
        <color indexed="10"/>
        <rFont val="Verdana"/>
        <family val="2"/>
      </rPr>
      <t>No.</t>
    </r>
  </si>
  <si>
    <t>Remarks : If you have some requests, such as invoice name, packing method, etc, please write in this box.</t>
  </si>
  <si>
    <r>
      <t>*</t>
    </r>
    <r>
      <rPr>
        <b/>
        <sz val="8"/>
        <color indexed="8"/>
        <rFont val="Verdana"/>
        <family val="2"/>
      </rPr>
      <t>Examination date:</t>
    </r>
  </si>
  <si>
    <r>
      <t>*</t>
    </r>
    <r>
      <rPr>
        <b/>
        <sz val="8"/>
        <color indexed="8"/>
        <rFont val="Verdana"/>
        <family val="2"/>
      </rPr>
      <t>Examination location:</t>
    </r>
  </si>
  <si>
    <t>Organization / Dojo name:</t>
  </si>
  <si>
    <r>
      <t>*</t>
    </r>
    <r>
      <rPr>
        <b/>
        <sz val="9"/>
        <color indexed="8"/>
        <rFont val="Verdana"/>
        <family val="2"/>
      </rPr>
      <t>email:</t>
    </r>
  </si>
  <si>
    <t>Account name</t>
  </si>
  <si>
    <t>Bank Name</t>
  </si>
  <si>
    <t>Swift Code</t>
  </si>
  <si>
    <t>1015007(Current Account)</t>
  </si>
  <si>
    <t>SMBCJPJT</t>
  </si>
  <si>
    <t>Aikikai Bank Information</t>
  </si>
  <si>
    <t>AIKIKAI FOUNDATION</t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</si>
  <si>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Post Address:</t>
    </r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</si>
  <si>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TEL. number:</t>
    </r>
  </si>
  <si>
    <t>Y-book lost, 
need reissue</t>
  </si>
  <si>
    <t>Name of</t>
  </si>
  <si>
    <t>Organization or Group:</t>
  </si>
  <si>
    <t xml:space="preserve">Name of </t>
  </si>
  <si>
    <t>Dojo Representative:</t>
  </si>
  <si>
    <t>Date:</t>
  </si>
  <si>
    <t>*For Chinese, please add ‘pinyin’ or English Alphabet name.</t>
  </si>
  <si>
    <t xml:space="preserve">  name, since the Aikikai cannot input other language letters such as Cyrillic letters, Umlaut and Arabic, etc.</t>
  </si>
  <si>
    <t>*Write your name in CAPITAL LETTERS as you want it to appear on your diploma.  Please add 'English' alphabet under your</t>
  </si>
  <si>
    <t>(dd / Mmm. / yyyy)</t>
  </si>
  <si>
    <t>Singed Date:</t>
  </si>
  <si>
    <t>(dd / Mmm. / yyyy)</t>
  </si>
  <si>
    <t>Applicant's</t>
  </si>
  <si>
    <t>Applicant's Signature:</t>
  </si>
  <si>
    <t>Sex:</t>
  </si>
  <si>
    <t>Male</t>
  </si>
  <si>
    <t>Female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</si>
  <si>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</si>
  <si>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</si>
  <si>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</si>
  <si>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</si>
  <si>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AIKIDO WORLD HEADQUARTERS</t>
  </si>
  <si>
    <t>AIKIDO WORLD HEADQUARTERS</t>
  </si>
  <si>
    <t>For Aikikai Use</t>
  </si>
  <si>
    <t>and/or Yudansha issue</t>
  </si>
  <si>
    <t>Aikikai Membership</t>
  </si>
  <si>
    <t xml:space="preserve">-For reissuance of Yudansha Book, please use this form and provide your </t>
  </si>
  <si>
    <t>*Write your name in CAPITAL LETTERS as you want it to appear on your Yudansha-book.</t>
  </si>
  <si>
    <t>-Successful 1st-dan applicants must obtain an AIKIKAI INTERNATIONAL YUDANSHA BOOK by registering with this form.</t>
  </si>
  <si>
    <t>FORM-3</t>
  </si>
  <si>
    <r>
      <rPr>
        <sz val="8"/>
        <color indexed="23"/>
        <rFont val="ＭＳ Ｐゴシック"/>
        <family val="3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3"/>
      </rPr>
      <t>）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</si>
  <si>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</si>
  <si>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Nationality:</t>
    </r>
    <r>
      <rPr>
        <i/>
        <u val="single"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</si>
  <si>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</si>
  <si>
    <t>Male</t>
  </si>
  <si>
    <t>Female</t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</si>
  <si>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</si>
  <si>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</si>
  <si>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</si>
  <si>
    <t>(Successful 1st-dan applicants)</t>
  </si>
  <si>
    <r>
      <rPr>
        <sz val="9"/>
        <color indexed="10"/>
        <rFont val="Verdana"/>
        <family val="2"/>
      </rPr>
      <t xml:space="preserve">Print </t>
    </r>
    <r>
      <rPr>
        <sz val="9"/>
        <color indexed="8"/>
        <rFont val="Verdana"/>
        <family val="2"/>
      </rPr>
      <t xml:space="preserve">the Cover Sheet as A4 size and please other forms as </t>
    </r>
    <r>
      <rPr>
        <sz val="9"/>
        <color indexed="10"/>
        <rFont val="Verdana"/>
        <family val="2"/>
      </rPr>
      <t>A5 size</t>
    </r>
    <r>
      <rPr>
        <sz val="6"/>
        <color indexed="10"/>
        <rFont val="Verdana"/>
        <family val="2"/>
      </rPr>
      <t xml:space="preserve"> (148×210mm).</t>
    </r>
    <r>
      <rPr>
        <sz val="8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 xml:space="preserve"> </t>
    </r>
  </si>
  <si>
    <r>
      <t>AIKIKAI INTERNATIONAL</t>
    </r>
    <r>
      <rPr>
        <b/>
        <i/>
        <u val="single"/>
        <sz val="12"/>
        <color indexed="17"/>
        <rFont val="Verdana"/>
        <family val="2"/>
      </rPr>
      <t xml:space="preserve"> YUDANSHA BOOK</t>
    </r>
  </si>
  <si>
    <t>*If you already have a Aikikai Membership Number, you don't need to fill in this form.
Please don't forget to fill your Aikikai Membership Number in FORM-1.</t>
  </si>
  <si>
    <r>
      <t>FORM-</t>
    </r>
    <r>
      <rPr>
        <b/>
        <sz val="8"/>
        <color indexed="8"/>
        <rFont val="Verdana"/>
        <family val="2"/>
      </rPr>
      <t>2</t>
    </r>
  </si>
  <si>
    <r>
      <t>FORM-</t>
    </r>
    <r>
      <rPr>
        <b/>
        <sz val="8"/>
        <color indexed="8"/>
        <rFont val="Verdana"/>
        <family val="2"/>
      </rPr>
      <t>2</t>
    </r>
  </si>
  <si>
    <t>*Successful 1st-dan examinee must apply Yudansha-book in this application form.</t>
  </si>
  <si>
    <t>*Successful 1st-dan examinee must apply Yudansha-book in this application form.</t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</si>
  <si>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Recipient's name</t>
    </r>
    <r>
      <rPr>
        <b/>
        <sz val="9"/>
        <rFont val="Verdana"/>
        <family val="2"/>
      </rPr>
      <t>:</t>
    </r>
  </si>
  <si>
    <t>Mr.</t>
  </si>
  <si>
    <t xml:space="preserve">  Ms.</t>
  </si>
  <si>
    <r>
      <t xml:space="preserve"> COVER SHEET</t>
    </r>
    <r>
      <rPr>
        <i/>
        <u val="single"/>
        <sz val="12"/>
        <color indexed="8"/>
        <rFont val="Verdana"/>
        <family val="2"/>
      </rPr>
      <t xml:space="preserve"> &amp; the examinees' list </t>
    </r>
    <r>
      <rPr>
        <i/>
        <u val="single"/>
        <sz val="12"/>
        <color indexed="22"/>
        <rFont val="Verdana"/>
        <family val="2"/>
      </rPr>
      <t>.</t>
    </r>
  </si>
  <si>
    <r>
      <t>Please pay all fees and charges upon</t>
    </r>
    <r>
      <rPr>
        <b/>
        <sz val="9"/>
        <color indexed="10"/>
        <rFont val="Verdana"/>
        <family val="2"/>
      </rPr>
      <t xml:space="preserve"> </t>
    </r>
    <r>
      <rPr>
        <b/>
        <u val="single"/>
        <sz val="9"/>
        <color indexed="10"/>
        <rFont val="Verdana"/>
        <family val="2"/>
      </rPr>
      <t>receipt of an invoice</t>
    </r>
    <r>
      <rPr>
        <b/>
        <sz val="9"/>
        <color indexed="10"/>
        <rFont val="Verdana"/>
        <family val="2"/>
      </rPr>
      <t xml:space="preserve"> issued by the Aikikai </t>
    </r>
    <r>
      <rPr>
        <b/>
        <u val="single"/>
        <sz val="9"/>
        <color indexed="10"/>
        <rFont val="Verdana"/>
        <family val="2"/>
      </rPr>
      <t>in Japanese yen</t>
    </r>
    <r>
      <rPr>
        <b/>
        <sz val="9"/>
        <color indexed="10"/>
        <rFont val="Verdana"/>
        <family val="2"/>
      </rPr>
      <t>.</t>
    </r>
  </si>
  <si>
    <t>U.S. Letter Size(8½in×11in)and a Half Letter Size are available.</t>
  </si>
  <si>
    <r>
      <t>(</t>
    </r>
    <r>
      <rPr>
        <sz val="8"/>
        <color indexed="23"/>
        <rFont val="ＭＳ Ｐゴシック"/>
        <family val="3"/>
      </rPr>
      <t>↑</t>
    </r>
    <r>
      <rPr>
        <sz val="8"/>
        <color indexed="23"/>
        <rFont val="Verdana"/>
        <family val="2"/>
      </rPr>
      <t>Need Applicant's Autograph)</t>
    </r>
  </si>
  <si>
    <t>(SHINJUKU―DORI BRANCH)(CODE 661)</t>
  </si>
  <si>
    <t>Account No.</t>
  </si>
  <si>
    <t>錦織</t>
  </si>
  <si>
    <t>圭</t>
  </si>
  <si>
    <t>KEI</t>
  </si>
  <si>
    <t>NISHIKORI</t>
  </si>
  <si>
    <t>Japan</t>
  </si>
  <si>
    <t>123-456, Bradenton, Florida, USA</t>
  </si>
  <si>
    <t>ABC-Aikido Federation</t>
  </si>
  <si>
    <t>Mr. Dante.M.C. Lindonk</t>
  </si>
  <si>
    <t>錦織　圭</t>
  </si>
  <si>
    <t>03/Sep./2014</t>
  </si>
  <si>
    <t>29/Dec./1989</t>
  </si>
  <si>
    <t>“Example of Description”</t>
  </si>
  <si>
    <t>01/Apr.2005</t>
  </si>
  <si>
    <t>IMG-NVRA dojo</t>
  </si>
  <si>
    <t>11-Nov.-2014</t>
  </si>
  <si>
    <t>Wakamatsu Dojo , Tokyo</t>
  </si>
  <si>
    <t>08-Jan. -2010</t>
  </si>
  <si>
    <t>Keiko Tanren</t>
  </si>
  <si>
    <t>Keiko Tanren</t>
  </si>
  <si>
    <t>(signature)</t>
  </si>
  <si>
    <t>09-Sep.-2014</t>
  </si>
  <si>
    <t>Signature:</t>
  </si>
  <si>
    <t>一郎</t>
  </si>
  <si>
    <t>鈴木</t>
  </si>
  <si>
    <t>Tanren dojo</t>
  </si>
  <si>
    <t>USAAA</t>
  </si>
  <si>
    <r>
      <t>鈴木一郎/</t>
    </r>
    <r>
      <rPr>
        <sz val="10"/>
        <color indexed="18"/>
        <rFont val="AR Pペン行楷書体M"/>
        <family val="3"/>
      </rPr>
      <t>Iciro Suzuki</t>
    </r>
  </si>
  <si>
    <t>country
/city</t>
  </si>
  <si>
    <t>USA
/New York</t>
  </si>
  <si>
    <t>2 dan</t>
  </si>
  <si>
    <t>ICHIRO</t>
  </si>
  <si>
    <t>SUZUKI</t>
  </si>
  <si>
    <t>USA</t>
  </si>
  <si>
    <t xml:space="preserve">123-456, Chipmunq St. IL. </t>
  </si>
  <si>
    <t>Signed Date:</t>
  </si>
  <si>
    <t>Signed Date:</t>
  </si>
  <si>
    <t xml:space="preserve">  A        - </t>
  </si>
  <si>
    <t xml:space="preserve"> A        - </t>
  </si>
  <si>
    <t>and / or Yudansha issue No.</t>
  </si>
  <si>
    <t>and / or Yudansha issue No.</t>
  </si>
  <si>
    <r>
      <t xml:space="preserve">We can't accept digital forms sent by email. Please send </t>
    </r>
    <r>
      <rPr>
        <sz val="9"/>
        <color indexed="10"/>
        <rFont val="Verdana"/>
        <family val="2"/>
      </rPr>
      <t>the original signed documents by post.</t>
    </r>
  </si>
  <si>
    <t>AIKIKAI FOUNDATION</t>
  </si>
  <si>
    <t>AIKIDO WORLD HEADQUARTERS</t>
  </si>
  <si>
    <r>
      <t>Yudansha</t>
    </r>
    <r>
      <rPr>
        <u val="single"/>
        <sz val="14"/>
        <rFont val="Verdana"/>
        <family val="2"/>
      </rPr>
      <t>(DAN holder)</t>
    </r>
    <r>
      <rPr>
        <b/>
        <u val="single"/>
        <sz val="14"/>
        <rFont val="Verdana"/>
        <family val="2"/>
      </rPr>
      <t xml:space="preserve"> Support Fee</t>
    </r>
  </si>
  <si>
    <t>Date:</t>
  </si>
  <si>
    <t>(dd / Mmm. / yyyy)</t>
  </si>
  <si>
    <t>Japanese Yen :</t>
  </si>
  <si>
    <t>(</t>
  </si>
  <si>
    <t>Applicant's Name:</t>
  </si>
  <si>
    <t>Post Address:</t>
  </si>
  <si>
    <t>Other References</t>
  </si>
  <si>
    <t>Aikikai Membership Number:</t>
  </si>
  <si>
    <t xml:space="preserve"> </t>
  </si>
  <si>
    <t>International Yudansha Book Number:</t>
  </si>
  <si>
    <t xml:space="preserve">Name of Dojo : </t>
  </si>
  <si>
    <t>-The Aikikai treats all information with the greatest care and in accordance with the laws on protection of personal information.</t>
  </si>
  <si>
    <t>FORM-4</t>
  </si>
  <si>
    <t>AIKIDO WORLD HEADQUARTERS</t>
  </si>
  <si>
    <r>
      <t>Yudansha</t>
    </r>
    <r>
      <rPr>
        <u val="single"/>
        <sz val="14"/>
        <rFont val="Verdana"/>
        <family val="2"/>
      </rPr>
      <t>(DAN holder)</t>
    </r>
    <r>
      <rPr>
        <b/>
        <u val="single"/>
        <sz val="14"/>
        <rFont val="Verdana"/>
        <family val="2"/>
      </rPr>
      <t xml:space="preserve"> Support Fee</t>
    </r>
  </si>
  <si>
    <t>Date:</t>
  </si>
  <si>
    <t>(dd / Mmm. / yyyy)</t>
  </si>
  <si>
    <t>Japanese Yen :</t>
  </si>
  <si>
    <t>Applicant's Name:</t>
  </si>
  <si>
    <t>Post Address:</t>
  </si>
  <si>
    <t>Other References</t>
  </si>
  <si>
    <t>Aikikai Membership Number:</t>
  </si>
  <si>
    <t xml:space="preserve"> </t>
  </si>
  <si>
    <t>International Yudansha Book Number:</t>
  </si>
  <si>
    <t xml:space="preserve">Name of Dojo : </t>
  </si>
  <si>
    <t>-The Aikikai treats all information with the greatest care and in accordance with the laws on protection of personal information.</t>
  </si>
  <si>
    <t>FORM-4</t>
  </si>
  <si>
    <t>SUMITOMO MITSUBISHI BANKING CORPORATION</t>
  </si>
  <si>
    <t>*Yudansha Support Fee is JPY 1,000/unit. Payment and choice of the number of unit are on your voluntary decision.</t>
  </si>
  <si>
    <t>*Yudansha Support Fee is JPY 1,000/unit. Payment and choice of the number of unit are on your voluntary decision.</t>
  </si>
  <si>
    <t>I hereby apply for the Yudansha Support Fee* as follows.</t>
  </si>
  <si>
    <t>)</t>
  </si>
  <si>
    <t>units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</si>
</sst>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dd/mm/yyyy"/>
    <numFmt numFmtId="178" formatCode="dd\-mmm\-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_);[Red]\(&quot;¥&quot;#,##0\)"/>
    <numFmt numFmtId="184" formatCode="0_);[Red]\(0\)"/>
  </numFmts>
  <fonts count="225">
    <font>
      <sz val="11"/>
      <color indexed="8"/>
      <name val="ＭＳ Ｐゴシック"/>
      <family val="3"/>
    </font>
    <font>
      <sz val="10"/>
      <name val="Arial"/>
      <family val="2"/>
    </font>
    <font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u val="single"/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5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MS UI Gothic"/>
      <family val="3"/>
    </font>
    <font>
      <u val="double"/>
      <sz val="9"/>
      <color indexed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i/>
      <sz val="12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Verdana"/>
      <family val="2"/>
    </font>
    <font>
      <sz val="11"/>
      <name val="Verdana"/>
      <family val="2"/>
    </font>
    <font>
      <i/>
      <sz val="8"/>
      <color indexed="18"/>
      <name val="Verdana"/>
      <family val="2"/>
    </font>
    <font>
      <b/>
      <i/>
      <sz val="8"/>
      <color indexed="8"/>
      <name val="Verdana"/>
      <family val="2"/>
    </font>
    <font>
      <b/>
      <i/>
      <sz val="26"/>
      <name val="Edwardian Script ITC"/>
      <family val="4"/>
    </font>
    <font>
      <i/>
      <sz val="16"/>
      <name val="HGP行書体"/>
      <family val="4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2"/>
      <color indexed="8"/>
      <name val="Verdana"/>
      <family val="2"/>
    </font>
    <font>
      <i/>
      <sz val="8"/>
      <color indexed="18"/>
      <name val="HG丸ｺﾞｼｯｸM-PRO"/>
      <family val="3"/>
    </font>
    <font>
      <sz val="8"/>
      <color indexed="8"/>
      <name val="ＭＳ Ｐゴシック"/>
      <family val="3"/>
    </font>
    <font>
      <i/>
      <sz val="12"/>
      <color indexed="18"/>
      <name val="HG丸ｺﾞｼｯｸM-PRO"/>
      <family val="3"/>
    </font>
    <font>
      <i/>
      <sz val="8"/>
      <color indexed="22"/>
      <name val="HG丸ｺﾞｼｯｸM-PRO"/>
      <family val="3"/>
    </font>
    <font>
      <i/>
      <sz val="8"/>
      <name val="HG丸ｺﾞｼｯｸM-PRO"/>
      <family val="3"/>
    </font>
    <font>
      <b/>
      <i/>
      <sz val="8"/>
      <name val="Script"/>
      <family val="4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3"/>
    </font>
    <font>
      <i/>
      <sz val="11"/>
      <color indexed="8"/>
      <name val="Verdana"/>
      <family val="2"/>
    </font>
    <font>
      <u val="single"/>
      <sz val="11"/>
      <name val="Verdana"/>
      <family val="2"/>
    </font>
    <font>
      <u val="single"/>
      <sz val="11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6"/>
      <color indexed="8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i/>
      <sz val="7"/>
      <color indexed="55"/>
      <name val="Verdana"/>
      <family val="2"/>
    </font>
    <font>
      <b/>
      <i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u val="single"/>
      <sz val="8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i/>
      <sz val="9"/>
      <name val="HG丸ｺﾞｼｯｸM-PRO"/>
      <family val="3"/>
    </font>
    <font>
      <b/>
      <i/>
      <sz val="9"/>
      <name val="HG丸ｺﾞｼｯｸM-PRO"/>
      <family val="3"/>
    </font>
    <font>
      <b/>
      <i/>
      <sz val="1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i/>
      <sz val="22"/>
      <name val="Script"/>
      <family val="4"/>
    </font>
    <font>
      <i/>
      <sz val="10"/>
      <name val="HGP行書体"/>
      <family val="4"/>
    </font>
    <font>
      <sz val="6"/>
      <name val="ＭＳ Ｐゴシック"/>
      <family val="3"/>
    </font>
    <font>
      <sz val="1"/>
      <name val="Verdana"/>
      <family val="2"/>
    </font>
    <font>
      <b/>
      <sz val="1"/>
      <name val="Verdana"/>
      <family val="2"/>
    </font>
    <font>
      <b/>
      <i/>
      <u val="single"/>
      <sz val="14"/>
      <color indexed="8"/>
      <name val="Verdana"/>
      <family val="2"/>
    </font>
    <font>
      <i/>
      <u val="single"/>
      <sz val="12"/>
      <color indexed="8"/>
      <name val="Verdana"/>
      <family val="2"/>
    </font>
    <font>
      <b/>
      <sz val="7"/>
      <color indexed="10"/>
      <name val="Verdana"/>
      <family val="2"/>
    </font>
    <font>
      <b/>
      <sz val="6"/>
      <color indexed="10"/>
      <name val="Verdana"/>
      <family val="2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8"/>
      <color indexed="23"/>
      <name val="Verdana"/>
      <family val="2"/>
    </font>
    <font>
      <sz val="8"/>
      <color indexed="23"/>
      <name val="ＭＳ Ｐゴシック"/>
      <family val="3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 val="single"/>
      <sz val="12"/>
      <name val="Verdana"/>
      <family val="2"/>
    </font>
    <font>
      <b/>
      <i/>
      <u val="single"/>
      <sz val="12"/>
      <color indexed="17"/>
      <name val="Verdana"/>
      <family val="2"/>
    </font>
    <font>
      <i/>
      <u val="single"/>
      <sz val="11"/>
      <color indexed="8"/>
      <name val="Verdana"/>
      <family val="2"/>
    </font>
    <font>
      <i/>
      <sz val="8"/>
      <color indexed="8"/>
      <name val="ＭＳ Ｐゴシック"/>
      <family val="3"/>
    </font>
    <font>
      <b/>
      <i/>
      <sz val="9"/>
      <color indexed="8"/>
      <name val="Verdana"/>
      <family val="2"/>
    </font>
    <font>
      <i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b/>
      <i/>
      <sz val="9"/>
      <color indexed="17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6"/>
      <color indexed="10"/>
      <name val="Verdana"/>
      <family val="2"/>
    </font>
    <font>
      <sz val="6"/>
      <color indexed="55"/>
      <name val="Verdana"/>
      <family val="2"/>
    </font>
    <font>
      <i/>
      <u val="single"/>
      <sz val="12"/>
      <color indexed="22"/>
      <name val="Verdana"/>
      <family val="2"/>
    </font>
    <font>
      <b/>
      <sz val="10"/>
      <name val="Verdana"/>
      <family val="2"/>
    </font>
    <font>
      <i/>
      <sz val="12"/>
      <color indexed="8"/>
      <name val="Verdana"/>
      <family val="2"/>
    </font>
    <font>
      <sz val="18"/>
      <color indexed="8"/>
      <name val="AR Pペン行楷書体M"/>
      <family val="3"/>
    </font>
    <font>
      <sz val="18"/>
      <color indexed="8"/>
      <name val="HGPｺﾞｼｯｸM"/>
      <family val="3"/>
    </font>
    <font>
      <i/>
      <sz val="8"/>
      <name val="ＭＳ Ｐゴシック"/>
      <family val="3"/>
    </font>
    <font>
      <sz val="10"/>
      <color indexed="18"/>
      <name val="AR Pペン行楷書体M"/>
      <family val="3"/>
    </font>
    <font>
      <i/>
      <sz val="10"/>
      <color indexed="18"/>
      <name val="HG丸ｺﾞｼｯｸM-PRO"/>
      <family val="3"/>
    </font>
    <font>
      <i/>
      <sz val="8"/>
      <color indexed="8"/>
      <name val="HG丸ｺﾞｼｯｸM-PRO"/>
      <family val="3"/>
    </font>
    <font>
      <b/>
      <u val="single"/>
      <sz val="14"/>
      <name val="Verdana"/>
      <family val="2"/>
    </font>
    <font>
      <u val="single"/>
      <sz val="14"/>
      <name val="Verdana"/>
      <family val="2"/>
    </font>
    <font>
      <sz val="14"/>
      <color indexed="8"/>
      <name val="Verdana"/>
      <family val="2"/>
    </font>
    <font>
      <sz val="22"/>
      <color indexed="8"/>
      <name val="Verdana"/>
      <family val="2"/>
    </font>
    <font>
      <sz val="18"/>
      <color indexed="8"/>
      <name val="Verdana"/>
      <family val="2"/>
    </font>
    <font>
      <i/>
      <vertAlign val="superscript"/>
      <sz val="12"/>
      <color indexed="8"/>
      <name val="Verdana"/>
      <family val="2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Verdana"/>
      <family val="2"/>
    </font>
    <font>
      <u val="single"/>
      <sz val="8"/>
      <color indexed="10"/>
      <name val="Verdana"/>
      <family val="2"/>
    </font>
    <font>
      <sz val="7"/>
      <color indexed="10"/>
      <name val="Verdana"/>
      <family val="2"/>
    </font>
    <font>
      <sz val="5"/>
      <color indexed="23"/>
      <name val="Verdana"/>
      <family val="2"/>
    </font>
    <font>
      <i/>
      <sz val="8"/>
      <color indexed="55"/>
      <name val="HG丸ｺﾞｼｯｸM-PRO"/>
      <family val="3"/>
    </font>
    <font>
      <sz val="6"/>
      <color indexed="23"/>
      <name val="Verdana"/>
      <family val="2"/>
    </font>
    <font>
      <b/>
      <sz val="7"/>
      <color indexed="22"/>
      <name val="Verdana"/>
      <family val="2"/>
    </font>
    <font>
      <b/>
      <vertAlign val="superscript"/>
      <sz val="6"/>
      <color indexed="22"/>
      <name val="Verdana"/>
      <family val="2"/>
    </font>
    <font>
      <i/>
      <sz val="10"/>
      <color indexed="55"/>
      <name val="HG丸ｺﾞｼｯｸM-PRO"/>
      <family val="3"/>
    </font>
    <font>
      <b/>
      <sz val="10"/>
      <color indexed="10"/>
      <name val="Verdana"/>
      <family val="2"/>
    </font>
    <font>
      <i/>
      <sz val="8"/>
      <color indexed="23"/>
      <name val="Verdana"/>
      <family val="2"/>
    </font>
    <font>
      <i/>
      <sz val="6"/>
      <color indexed="23"/>
      <name val="Verdana"/>
      <family val="2"/>
    </font>
    <font>
      <b/>
      <i/>
      <sz val="11"/>
      <color indexed="17"/>
      <name val="Verdana"/>
      <family val="2"/>
    </font>
    <font>
      <i/>
      <sz val="26"/>
      <color indexed="18"/>
      <name val="Edwardian Script ITC"/>
      <family val="4"/>
    </font>
    <font>
      <sz val="22"/>
      <color indexed="18"/>
      <name val="AR Pペン行楷書体M"/>
      <family val="3"/>
    </font>
    <font>
      <sz val="8"/>
      <color indexed="18"/>
      <name val="Verdana"/>
      <family val="2"/>
    </font>
    <font>
      <sz val="5"/>
      <color indexed="22"/>
      <name val="Verdana"/>
      <family val="2"/>
    </font>
    <font>
      <sz val="7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Verdana"/>
      <family val="2"/>
    </font>
    <font>
      <u val="single"/>
      <sz val="8"/>
      <color rgb="FFFF0000"/>
      <name val="Verdana"/>
      <family val="2"/>
    </font>
    <font>
      <b/>
      <sz val="7"/>
      <color rgb="FFFF0000"/>
      <name val="Verdana"/>
      <family val="2"/>
    </font>
    <font>
      <sz val="7"/>
      <color rgb="FFFF0000"/>
      <name val="Verdana"/>
      <family val="2"/>
    </font>
    <font>
      <sz val="5"/>
      <color theme="0" tint="-0.4999699890613556"/>
      <name val="Verdana"/>
      <family val="2"/>
    </font>
    <font>
      <i/>
      <sz val="8"/>
      <color theme="0" tint="-0.3499799966812134"/>
      <name val="HG丸ｺﾞｼｯｸM-PRO"/>
      <family val="3"/>
    </font>
    <font>
      <sz val="6"/>
      <color theme="0" tint="-0.4999699890613556"/>
      <name val="Verdana"/>
      <family val="2"/>
    </font>
    <font>
      <b/>
      <sz val="8"/>
      <color rgb="FFFF0000"/>
      <name val="Verdana"/>
      <family val="2"/>
    </font>
    <font>
      <b/>
      <sz val="9"/>
      <color rgb="FFFF0000"/>
      <name val="Verdana"/>
      <family val="2"/>
    </font>
    <font>
      <sz val="8"/>
      <color theme="0" tint="-0.4999699890613556"/>
      <name val="Verdana"/>
      <family val="2"/>
    </font>
    <font>
      <sz val="9"/>
      <color rgb="FFFF0000"/>
      <name val="Verdana"/>
      <family val="2"/>
    </font>
    <font>
      <b/>
      <sz val="7"/>
      <color theme="0" tint="-0.1499900072813034"/>
      <name val="Verdana"/>
      <family val="2"/>
    </font>
    <font>
      <b/>
      <vertAlign val="superscript"/>
      <sz val="6"/>
      <color theme="0" tint="-0.24997000396251678"/>
      <name val="Verdana"/>
      <family val="2"/>
    </font>
    <font>
      <sz val="11"/>
      <color theme="0"/>
      <name val="ＭＳ Ｐゴシック"/>
      <family val="3"/>
    </font>
    <font>
      <i/>
      <sz val="10"/>
      <color theme="0" tint="-0.3499799966812134"/>
      <name val="HG丸ｺﾞｼｯｸM-PRO"/>
      <family val="3"/>
    </font>
    <font>
      <b/>
      <sz val="10"/>
      <color rgb="FFFF0000"/>
      <name val="Verdana"/>
      <family val="2"/>
    </font>
    <font>
      <b/>
      <i/>
      <sz val="11"/>
      <color rgb="FF00B050"/>
      <name val="Verdana"/>
      <family val="2"/>
    </font>
    <font>
      <i/>
      <sz val="6"/>
      <color theme="0" tint="-0.4999699890613556"/>
      <name val="Verdana"/>
      <family val="2"/>
    </font>
    <font>
      <i/>
      <sz val="8"/>
      <color theme="0" tint="-0.4999699890613556"/>
      <name val="Verdana"/>
      <family val="2"/>
    </font>
    <font>
      <i/>
      <sz val="8"/>
      <color rgb="FF000080"/>
      <name val="HG丸ｺﾞｼｯｸM-PRO"/>
      <family val="3"/>
    </font>
    <font>
      <i/>
      <sz val="26"/>
      <color rgb="FF000080"/>
      <name val="Edwardian Script ITC"/>
      <family val="4"/>
    </font>
    <font>
      <i/>
      <sz val="8"/>
      <color rgb="FF000080"/>
      <name val="Verdana"/>
      <family val="2"/>
    </font>
    <font>
      <sz val="22"/>
      <color rgb="FF000080"/>
      <name val="AR Pペン行楷書体M"/>
      <family val="3"/>
    </font>
    <font>
      <sz val="8"/>
      <color rgb="FF000080"/>
      <name val="Verdana"/>
      <family val="2"/>
    </font>
    <font>
      <i/>
      <sz val="12"/>
      <color rgb="FF000080"/>
      <name val="HG丸ｺﾞｼｯｸM-PRO"/>
      <family val="3"/>
    </font>
    <font>
      <sz val="5"/>
      <color theme="0" tint="-0.24997000396251678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8"/>
      </bottom>
    </border>
    <border>
      <left style="thick">
        <color rgb="FFFF000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 style="thick">
        <color rgb="FFFF0000"/>
      </right>
      <top style="thick">
        <color rgb="FFFF0000"/>
      </top>
      <bottom style="thin">
        <color indexed="8"/>
      </bottom>
    </border>
    <border>
      <left>
        <color indexed="63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FF0000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rgb="FFFF0000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/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hair"/>
    </border>
    <border>
      <left style="thick">
        <color rgb="FF00B0F0"/>
      </left>
      <right>
        <color indexed="63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F0"/>
      </right>
      <top style="thin"/>
      <bottom style="hair"/>
    </border>
    <border>
      <left style="thick">
        <color rgb="FF00B0F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F0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00B050"/>
      </right>
      <top style="thin"/>
      <bottom style="hair"/>
    </border>
    <border>
      <left>
        <color indexed="63"/>
      </left>
      <right style="thick">
        <color rgb="FF00B050"/>
      </right>
      <top>
        <color indexed="63"/>
      </top>
      <bottom style="thin"/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dotted">
        <color rgb="FF00B0F0"/>
      </left>
      <right>
        <color indexed="63"/>
      </right>
      <top style="dotted">
        <color rgb="FF00B0F0"/>
      </top>
      <bottom style="dotted">
        <color rgb="FF00B0F0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hair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 style="thick">
        <color rgb="FFFF0000"/>
      </left>
      <right>
        <color indexed="63"/>
      </right>
      <top style="thin">
        <color indexed="8"/>
      </top>
      <bottom style="thick">
        <color rgb="FFFF0000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rgb="FFFF0000"/>
      </bottom>
    </border>
    <border>
      <left>
        <color indexed="63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9"/>
      </bottom>
    </border>
    <border>
      <left>
        <color indexed="63"/>
      </left>
      <right>
        <color indexed="63"/>
      </right>
      <top>
        <color indexed="63"/>
      </top>
      <bottom style="double">
        <color theme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>
        <color indexed="63"/>
      </left>
      <right>
        <color indexed="63"/>
      </right>
      <top style="medium">
        <color theme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>
        <color rgb="FFFF0000"/>
      </right>
      <top style="thin">
        <color indexed="8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ck">
        <color rgb="FF00B0F0"/>
      </left>
      <right>
        <color indexed="63"/>
      </right>
      <top style="thin">
        <color indexed="8"/>
      </top>
      <bottom>
        <color indexed="63"/>
      </bottom>
    </border>
    <border>
      <left style="thick">
        <color rgb="FF00B0F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hair"/>
    </border>
    <border>
      <left>
        <color indexed="63"/>
      </left>
      <right style="thick">
        <color rgb="FF00B0F0"/>
      </right>
      <top style="thin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ck">
        <color rgb="FF00B0F0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rgb="FF00B050"/>
      </left>
      <right>
        <color indexed="63"/>
      </right>
      <top style="thin">
        <color indexed="8"/>
      </top>
      <bottom>
        <color indexed="63"/>
      </bottom>
    </border>
    <border>
      <left style="thick">
        <color rgb="FF00B050"/>
      </left>
      <right>
        <color indexed="63"/>
      </right>
      <top style="thin"/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5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50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dotted">
        <color rgb="FF00B0F0"/>
      </top>
      <bottom style="dotted">
        <color rgb="FF00B0F0"/>
      </bottom>
    </border>
    <border>
      <left>
        <color indexed="63"/>
      </left>
      <right style="dotted">
        <color rgb="FF00B0F0"/>
      </right>
      <top style="dotted">
        <color rgb="FF00B0F0"/>
      </top>
      <bottom style="dotted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 style="hair">
        <color theme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>
        <color theme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rgb="FF00B0F0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82" fillId="0" borderId="0" applyNumberFormat="0" applyFill="0" applyBorder="0" applyAlignment="0" applyProtection="0"/>
    <xf numFmtId="0" fontId="183" fillId="26" borderId="1" applyNumberFormat="0" applyAlignment="0" applyProtection="0"/>
    <xf numFmtId="9" fontId="1" fillId="0" borderId="0" applyFill="0" applyBorder="0" applyAlignment="0" applyProtection="0"/>
    <xf numFmtId="0" fontId="18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85" fillId="0" borderId="3" applyNumberFormat="0" applyFill="0" applyAlignment="0" applyProtection="0"/>
    <xf numFmtId="0" fontId="186" fillId="28" borderId="0" applyNumberFormat="0" applyBorder="0" applyAlignment="0" applyProtection="0"/>
    <xf numFmtId="0" fontId="187" fillId="29" borderId="4" applyNumberFormat="0" applyAlignment="0" applyProtection="0"/>
    <xf numFmtId="0" fontId="18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89" fillId="0" borderId="5" applyNumberFormat="0" applyFill="0" applyAlignment="0" applyProtection="0"/>
    <xf numFmtId="0" fontId="190" fillId="0" borderId="6" applyNumberFormat="0" applyFill="0" applyAlignment="0" applyProtection="0"/>
    <xf numFmtId="0" fontId="191" fillId="0" borderId="7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8" applyNumberFormat="0" applyFill="0" applyAlignment="0" applyProtection="0"/>
    <xf numFmtId="0" fontId="193" fillId="29" borderId="9" applyNumberFormat="0" applyAlignment="0" applyProtection="0"/>
    <xf numFmtId="0" fontId="19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95" fillId="30" borderId="4" applyNumberFormat="0" applyAlignment="0" applyProtection="0"/>
    <xf numFmtId="0" fontId="196" fillId="0" borderId="0" applyNumberFormat="0" applyFill="0" applyBorder="0" applyAlignment="0" applyProtection="0"/>
    <xf numFmtId="0" fontId="197" fillId="31" borderId="0" applyNumberFormat="0" applyBorder="0" applyAlignment="0" applyProtection="0"/>
    <xf numFmtId="0" fontId="198" fillId="32" borderId="0" applyNumberFormat="0" applyBorder="0" applyAlignment="0" applyProtection="0"/>
  </cellStyleXfs>
  <cellXfs count="12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shrinkToFit="1"/>
    </xf>
    <xf numFmtId="0" fontId="30" fillId="34" borderId="0" xfId="0" applyFont="1" applyFill="1" applyBorder="1" applyAlignment="1">
      <alignment shrinkToFit="1"/>
    </xf>
    <xf numFmtId="0" fontId="35" fillId="34" borderId="16" xfId="0" applyFont="1" applyFill="1" applyBorder="1" applyAlignment="1">
      <alignment vertical="center"/>
    </xf>
    <xf numFmtId="0" fontId="35" fillId="34" borderId="17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44" fillId="34" borderId="16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17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7" xfId="0" applyFont="1" applyFill="1" applyBorder="1" applyAlignment="1">
      <alignment vertical="center"/>
    </xf>
    <xf numFmtId="0" fontId="44" fillId="34" borderId="28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0" fillId="34" borderId="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49" fillId="34" borderId="33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41" fillId="34" borderId="34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21" fillId="34" borderId="34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 shrinkToFit="1"/>
    </xf>
    <xf numFmtId="0" fontId="49" fillId="34" borderId="0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" fillId="34" borderId="33" xfId="0" applyFont="1" applyFill="1" applyBorder="1" applyAlignment="1">
      <alignment vertical="center"/>
    </xf>
    <xf numFmtId="0" fontId="40" fillId="34" borderId="0" xfId="0" applyFont="1" applyFill="1" applyBorder="1" applyAlignment="1">
      <alignment/>
    </xf>
    <xf numFmtId="0" fontId="2" fillId="34" borderId="34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vertical="center"/>
    </xf>
    <xf numFmtId="0" fontId="38" fillId="34" borderId="0" xfId="0" applyFont="1" applyFill="1" applyBorder="1" applyAlignment="1">
      <alignment vertical="center"/>
    </xf>
    <xf numFmtId="0" fontId="55" fillId="34" borderId="2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5" fillId="34" borderId="19" xfId="0" applyFont="1" applyFill="1" applyBorder="1" applyAlignment="1">
      <alignment/>
    </xf>
    <xf numFmtId="0" fontId="21" fillId="34" borderId="22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1" fillId="34" borderId="26" xfId="0" applyFont="1" applyFill="1" applyBorder="1" applyAlignment="1">
      <alignment vertical="center"/>
    </xf>
    <xf numFmtId="0" fontId="55" fillId="34" borderId="26" xfId="0" applyFont="1" applyFill="1" applyBorder="1" applyAlignment="1">
      <alignment/>
    </xf>
    <xf numFmtId="0" fontId="2" fillId="34" borderId="37" xfId="0" applyFont="1" applyFill="1" applyBorder="1" applyAlignment="1">
      <alignment vertical="center"/>
    </xf>
    <xf numFmtId="0" fontId="55" fillId="34" borderId="26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55" fillId="34" borderId="0" xfId="0" applyFont="1" applyFill="1" applyBorder="1" applyAlignment="1">
      <alignment/>
    </xf>
    <xf numFmtId="0" fontId="41" fillId="34" borderId="30" xfId="0" applyFont="1" applyFill="1" applyBorder="1" applyAlignment="1">
      <alignment vertical="center"/>
    </xf>
    <xf numFmtId="0" fontId="59" fillId="34" borderId="0" xfId="0" applyFont="1" applyFill="1" applyBorder="1" applyAlignment="1">
      <alignment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46" fillId="34" borderId="0" xfId="0" applyFont="1" applyFill="1" applyAlignment="1">
      <alignment vertical="center"/>
    </xf>
    <xf numFmtId="0" fontId="61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26" xfId="0" applyFont="1" applyFill="1" applyBorder="1" applyAlignment="1">
      <alignment vertical="center"/>
    </xf>
    <xf numFmtId="0" fontId="46" fillId="34" borderId="27" xfId="0" applyFont="1" applyFill="1" applyBorder="1" applyAlignment="1">
      <alignment vertical="center"/>
    </xf>
    <xf numFmtId="0" fontId="46" fillId="34" borderId="4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2" fillId="0" borderId="40" xfId="0" applyFont="1" applyBorder="1" applyAlignment="1">
      <alignment vertical="center" shrinkToFit="1"/>
    </xf>
    <xf numFmtId="0" fontId="64" fillId="0" borderId="40" xfId="0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4" fillId="34" borderId="0" xfId="0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0" fontId="71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top"/>
    </xf>
    <xf numFmtId="0" fontId="2" fillId="3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74" fillId="34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 vertical="center"/>
    </xf>
    <xf numFmtId="0" fontId="46" fillId="0" borderId="0" xfId="0" applyFont="1" applyAlignment="1">
      <alignment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vertical="center"/>
    </xf>
    <xf numFmtId="0" fontId="88" fillId="34" borderId="0" xfId="0" applyFont="1" applyFill="1" applyBorder="1" applyAlignment="1">
      <alignment/>
    </xf>
    <xf numFmtId="0" fontId="2" fillId="36" borderId="18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/>
    </xf>
    <xf numFmtId="0" fontId="22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16" xfId="0" applyFont="1" applyFill="1" applyBorder="1" applyAlignment="1">
      <alignment horizontal="left" vertical="center" shrinkToFit="1"/>
    </xf>
    <xf numFmtId="0" fontId="7" fillId="37" borderId="0" xfId="0" applyFont="1" applyFill="1" applyBorder="1" applyAlignment="1">
      <alignment horizontal="left" vertical="center" shrinkToFit="1"/>
    </xf>
    <xf numFmtId="0" fontId="7" fillId="37" borderId="17" xfId="0" applyFont="1" applyFill="1" applyBorder="1" applyAlignment="1">
      <alignment horizontal="left" vertical="center" shrinkToFit="1"/>
    </xf>
    <xf numFmtId="0" fontId="7" fillId="37" borderId="16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7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43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32" fillId="37" borderId="14" xfId="0" applyFont="1" applyFill="1" applyBorder="1" applyAlignment="1">
      <alignment vertical="center"/>
    </xf>
    <xf numFmtId="0" fontId="7" fillId="37" borderId="44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1" fillId="37" borderId="22" xfId="0" applyFont="1" applyFill="1" applyBorder="1" applyAlignment="1">
      <alignment vertical="center"/>
    </xf>
    <xf numFmtId="0" fontId="7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45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46" xfId="0" applyFont="1" applyFill="1" applyBorder="1" applyAlignment="1">
      <alignment vertical="center"/>
    </xf>
    <xf numFmtId="0" fontId="35" fillId="37" borderId="47" xfId="0" applyFont="1" applyFill="1" applyBorder="1" applyAlignment="1">
      <alignment vertical="center"/>
    </xf>
    <xf numFmtId="0" fontId="35" fillId="37" borderId="40" xfId="0" applyFont="1" applyFill="1" applyBorder="1" applyAlignment="1">
      <alignment vertical="center"/>
    </xf>
    <xf numFmtId="0" fontId="35" fillId="37" borderId="40" xfId="0" applyFont="1" applyFill="1" applyBorder="1" applyAlignment="1">
      <alignment vertical="center"/>
    </xf>
    <xf numFmtId="0" fontId="36" fillId="37" borderId="40" xfId="0" applyFont="1" applyFill="1" applyBorder="1" applyAlignment="1">
      <alignment vertical="center"/>
    </xf>
    <xf numFmtId="0" fontId="31" fillId="37" borderId="48" xfId="0" applyFont="1" applyFill="1" applyBorder="1" applyAlignment="1">
      <alignment vertical="center"/>
    </xf>
    <xf numFmtId="0" fontId="35" fillId="37" borderId="49" xfId="0" applyFont="1" applyFill="1" applyBorder="1" applyAlignment="1">
      <alignment vertical="center"/>
    </xf>
    <xf numFmtId="0" fontId="35" fillId="37" borderId="20" xfId="0" applyFont="1" applyFill="1" applyBorder="1" applyAlignment="1">
      <alignment vertical="center"/>
    </xf>
    <xf numFmtId="0" fontId="35" fillId="37" borderId="0" xfId="0" applyFont="1" applyFill="1" applyBorder="1" applyAlignment="1">
      <alignment vertical="center"/>
    </xf>
    <xf numFmtId="0" fontId="35" fillId="37" borderId="17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 shrinkToFit="1"/>
    </xf>
    <xf numFmtId="0" fontId="33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32" fillId="37" borderId="50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51" xfId="0" applyFont="1" applyFill="1" applyBorder="1" applyAlignment="1">
      <alignment vertical="center"/>
    </xf>
    <xf numFmtId="0" fontId="7" fillId="37" borderId="52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28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/>
    </xf>
    <xf numFmtId="0" fontId="8" fillId="37" borderId="44" xfId="0" applyFont="1" applyFill="1" applyBorder="1" applyAlignment="1">
      <alignment vertical="center"/>
    </xf>
    <xf numFmtId="0" fontId="32" fillId="37" borderId="22" xfId="0" applyFont="1" applyFill="1" applyBorder="1" applyAlignment="1">
      <alignment/>
    </xf>
    <xf numFmtId="0" fontId="8" fillId="37" borderId="28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32" fillId="37" borderId="26" xfId="0" applyFont="1" applyFill="1" applyBorder="1" applyAlignment="1">
      <alignment vertical="center"/>
    </xf>
    <xf numFmtId="0" fontId="8" fillId="37" borderId="29" xfId="0" applyFont="1" applyFill="1" applyBorder="1" applyAlignment="1">
      <alignment vertical="center"/>
    </xf>
    <xf numFmtId="0" fontId="7" fillId="37" borderId="38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0" fontId="7" fillId="37" borderId="53" xfId="0" applyFont="1" applyFill="1" applyBorder="1" applyAlignment="1">
      <alignment horizontal="left" vertical="center"/>
    </xf>
    <xf numFmtId="0" fontId="7" fillId="37" borderId="54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vertical="center"/>
    </xf>
    <xf numFmtId="0" fontId="34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28" fillId="37" borderId="26" xfId="0" applyFont="1" applyFill="1" applyBorder="1" applyAlignment="1">
      <alignment vertical="center"/>
    </xf>
    <xf numFmtId="0" fontId="7" fillId="37" borderId="37" xfId="0" applyFont="1" applyFill="1" applyBorder="1" applyAlignment="1">
      <alignment vertical="center"/>
    </xf>
    <xf numFmtId="0" fontId="7" fillId="38" borderId="30" xfId="0" applyFont="1" applyFill="1" applyBorder="1" applyAlignment="1">
      <alignment vertical="center"/>
    </xf>
    <xf numFmtId="0" fontId="7" fillId="38" borderId="31" xfId="0" applyFont="1" applyFill="1" applyBorder="1" applyAlignment="1">
      <alignment vertical="center"/>
    </xf>
    <xf numFmtId="0" fontId="7" fillId="38" borderId="32" xfId="0" applyFont="1" applyFill="1" applyBorder="1" applyAlignment="1">
      <alignment vertical="center"/>
    </xf>
    <xf numFmtId="0" fontId="19" fillId="38" borderId="33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vertical="center"/>
    </xf>
    <xf numFmtId="0" fontId="20" fillId="38" borderId="34" xfId="0" applyFont="1" applyFill="1" applyBorder="1" applyAlignment="1">
      <alignment vertical="center"/>
    </xf>
    <xf numFmtId="0" fontId="19" fillId="38" borderId="33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/>
    </xf>
    <xf numFmtId="0" fontId="19" fillId="38" borderId="34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 shrinkToFit="1"/>
    </xf>
    <xf numFmtId="0" fontId="19" fillId="38" borderId="34" xfId="0" applyFont="1" applyFill="1" applyBorder="1" applyAlignment="1">
      <alignment vertical="center" shrinkToFit="1"/>
    </xf>
    <xf numFmtId="0" fontId="7" fillId="38" borderId="33" xfId="0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0" fontId="7" fillId="38" borderId="34" xfId="0" applyFont="1" applyFill="1" applyBorder="1" applyAlignment="1">
      <alignment vertical="center"/>
    </xf>
    <xf numFmtId="0" fontId="28" fillId="38" borderId="0" xfId="0" applyFont="1" applyFill="1" applyBorder="1" applyAlignment="1">
      <alignment vertical="center"/>
    </xf>
    <xf numFmtId="0" fontId="7" fillId="38" borderId="35" xfId="0" applyFont="1" applyFill="1" applyBorder="1" applyAlignment="1">
      <alignment vertical="center"/>
    </xf>
    <xf numFmtId="0" fontId="7" fillId="38" borderId="27" xfId="0" applyFont="1" applyFill="1" applyBorder="1" applyAlignment="1">
      <alignment vertical="center"/>
    </xf>
    <xf numFmtId="0" fontId="7" fillId="38" borderId="36" xfId="0" applyFont="1" applyFill="1" applyBorder="1" applyAlignment="1">
      <alignment vertical="center"/>
    </xf>
    <xf numFmtId="0" fontId="41" fillId="38" borderId="30" xfId="0" applyFont="1" applyFill="1" applyBorder="1" applyAlignment="1">
      <alignment vertical="center"/>
    </xf>
    <xf numFmtId="0" fontId="2" fillId="38" borderId="31" xfId="0" applyFont="1" applyFill="1" applyBorder="1" applyAlignment="1">
      <alignment vertical="center"/>
    </xf>
    <xf numFmtId="0" fontId="46" fillId="37" borderId="42" xfId="0" applyFont="1" applyFill="1" applyBorder="1" applyAlignment="1">
      <alignment horizontal="center" vertical="center" wrapText="1"/>
    </xf>
    <xf numFmtId="0" fontId="46" fillId="37" borderId="5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12" fillId="0" borderId="0" xfId="0" applyFont="1" applyAlignment="1">
      <alignment horizontal="right" vertical="top"/>
    </xf>
    <xf numFmtId="0" fontId="94" fillId="0" borderId="0" xfId="0" applyFont="1" applyAlignment="1">
      <alignment vertical="top"/>
    </xf>
    <xf numFmtId="0" fontId="95" fillId="0" borderId="0" xfId="0" applyFont="1" applyAlignment="1">
      <alignment horizontal="right" vertical="top"/>
    </xf>
    <xf numFmtId="0" fontId="94" fillId="0" borderId="0" xfId="0" applyFont="1" applyFill="1" applyAlignment="1">
      <alignment vertical="top"/>
    </xf>
    <xf numFmtId="0" fontId="86" fillId="37" borderId="19" xfId="0" applyFont="1" applyFill="1" applyBorder="1" applyAlignment="1">
      <alignment/>
    </xf>
    <xf numFmtId="0" fontId="59" fillId="37" borderId="19" xfId="0" applyFont="1" applyFill="1" applyBorder="1" applyAlignment="1">
      <alignment/>
    </xf>
    <xf numFmtId="0" fontId="59" fillId="37" borderId="19" xfId="0" applyFont="1" applyFill="1" applyBorder="1" applyAlignment="1">
      <alignment vertical="center"/>
    </xf>
    <xf numFmtId="0" fontId="86" fillId="37" borderId="26" xfId="0" applyFont="1" applyFill="1" applyBorder="1" applyAlignment="1">
      <alignment/>
    </xf>
    <xf numFmtId="0" fontId="86" fillId="37" borderId="37" xfId="0" applyFont="1" applyFill="1" applyBorder="1" applyAlignment="1">
      <alignment/>
    </xf>
    <xf numFmtId="0" fontId="2" fillId="38" borderId="32" xfId="0" applyFont="1" applyFill="1" applyBorder="1" applyAlignment="1">
      <alignment vertical="center"/>
    </xf>
    <xf numFmtId="0" fontId="60" fillId="38" borderId="0" xfId="0" applyFont="1" applyFill="1" applyBorder="1" applyAlignment="1">
      <alignment vertical="center"/>
    </xf>
    <xf numFmtId="0" fontId="90" fillId="38" borderId="0" xfId="0" applyFont="1" applyFill="1" applyBorder="1" applyAlignment="1">
      <alignment vertical="center"/>
    </xf>
    <xf numFmtId="0" fontId="91" fillId="38" borderId="0" xfId="0" applyFont="1" applyFill="1" applyBorder="1" applyAlignment="1">
      <alignment vertical="center"/>
    </xf>
    <xf numFmtId="0" fontId="28" fillId="38" borderId="35" xfId="0" applyFont="1" applyFill="1" applyBorder="1" applyAlignment="1">
      <alignment vertical="center"/>
    </xf>
    <xf numFmtId="0" fontId="28" fillId="38" borderId="27" xfId="0" applyFont="1" applyFill="1" applyBorder="1" applyAlignment="1">
      <alignment vertical="center"/>
    </xf>
    <xf numFmtId="0" fontId="90" fillId="38" borderId="27" xfId="0" applyFont="1" applyFill="1" applyBorder="1" applyAlignment="1">
      <alignment vertical="center"/>
    </xf>
    <xf numFmtId="0" fontId="60" fillId="38" borderId="27" xfId="0" applyFont="1" applyFill="1" applyBorder="1" applyAlignment="1">
      <alignment vertical="center"/>
    </xf>
    <xf numFmtId="0" fontId="28" fillId="38" borderId="27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vertical="center"/>
    </xf>
    <xf numFmtId="0" fontId="44" fillId="38" borderId="0" xfId="0" applyFont="1" applyFill="1" applyBorder="1" applyAlignment="1">
      <alignment vertical="center"/>
    </xf>
    <xf numFmtId="0" fontId="7" fillId="34" borderId="56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2" fillId="39" borderId="19" xfId="0" applyFont="1" applyFill="1" applyBorder="1" applyAlignment="1">
      <alignment vertical="center"/>
    </xf>
    <xf numFmtId="0" fontId="2" fillId="39" borderId="23" xfId="0" applyFont="1" applyFill="1" applyBorder="1" applyAlignment="1">
      <alignment vertical="center"/>
    </xf>
    <xf numFmtId="0" fontId="2" fillId="39" borderId="0" xfId="0" applyFont="1" applyFill="1" applyBorder="1" applyAlignment="1">
      <alignment vertical="center"/>
    </xf>
    <xf numFmtId="0" fontId="2" fillId="39" borderId="24" xfId="0" applyFont="1" applyFill="1" applyBorder="1" applyAlignment="1">
      <alignment vertical="center"/>
    </xf>
    <xf numFmtId="0" fontId="2" fillId="39" borderId="21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horizontal="left" vertical="center"/>
    </xf>
    <xf numFmtId="0" fontId="2" fillId="39" borderId="25" xfId="0" applyFont="1" applyFill="1" applyBorder="1" applyAlignment="1">
      <alignment horizontal="left" vertical="center"/>
    </xf>
    <xf numFmtId="0" fontId="2" fillId="39" borderId="21" xfId="0" applyFont="1" applyFill="1" applyBorder="1" applyAlignment="1">
      <alignment vertical="center"/>
    </xf>
    <xf numFmtId="0" fontId="2" fillId="39" borderId="22" xfId="0" applyFont="1" applyFill="1" applyBorder="1" applyAlignment="1">
      <alignment vertical="center"/>
    </xf>
    <xf numFmtId="0" fontId="2" fillId="39" borderId="25" xfId="0" applyFont="1" applyFill="1" applyBorder="1" applyAlignment="1">
      <alignment vertical="center"/>
    </xf>
    <xf numFmtId="0" fontId="2" fillId="39" borderId="20" xfId="0" applyFont="1" applyFill="1" applyBorder="1" applyAlignment="1">
      <alignment vertical="center"/>
    </xf>
    <xf numFmtId="0" fontId="5" fillId="39" borderId="21" xfId="0" applyFont="1" applyFill="1" applyBorder="1" applyAlignment="1">
      <alignment horizontal="left" vertical="center"/>
    </xf>
    <xf numFmtId="0" fontId="5" fillId="39" borderId="22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0" fontId="5" fillId="39" borderId="21" xfId="0" applyFont="1" applyFill="1" applyBorder="1" applyAlignment="1">
      <alignment vertical="center"/>
    </xf>
    <xf numFmtId="0" fontId="5" fillId="39" borderId="22" xfId="0" applyFont="1" applyFill="1" applyBorder="1" applyAlignment="1">
      <alignment vertical="center"/>
    </xf>
    <xf numFmtId="0" fontId="5" fillId="39" borderId="25" xfId="0" applyFont="1" applyFill="1" applyBorder="1" applyAlignment="1">
      <alignment vertical="center"/>
    </xf>
    <xf numFmtId="0" fontId="2" fillId="39" borderId="19" xfId="0" applyFont="1" applyFill="1" applyBorder="1" applyAlignment="1">
      <alignment vertical="center"/>
    </xf>
    <xf numFmtId="0" fontId="6" fillId="39" borderId="19" xfId="0" applyFont="1" applyFill="1" applyBorder="1" applyAlignment="1">
      <alignment/>
    </xf>
    <xf numFmtId="0" fontId="55" fillId="39" borderId="19" xfId="0" applyFont="1" applyFill="1" applyBorder="1" applyAlignment="1">
      <alignment/>
    </xf>
    <xf numFmtId="0" fontId="2" fillId="39" borderId="0" xfId="0" applyFont="1" applyFill="1" applyBorder="1" applyAlignment="1">
      <alignment vertical="center"/>
    </xf>
    <xf numFmtId="0" fontId="58" fillId="39" borderId="0" xfId="0" applyFont="1" applyFill="1" applyBorder="1" applyAlignment="1">
      <alignment/>
    </xf>
    <xf numFmtId="0" fontId="55" fillId="39" borderId="0" xfId="0" applyFont="1" applyFill="1" applyBorder="1" applyAlignment="1">
      <alignment/>
    </xf>
    <xf numFmtId="0" fontId="59" fillId="39" borderId="0" xfId="0" applyFont="1" applyFill="1" applyBorder="1" applyAlignment="1">
      <alignment/>
    </xf>
    <xf numFmtId="0" fontId="2" fillId="39" borderId="22" xfId="0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2" fillId="34" borderId="57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59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55" fillId="34" borderId="60" xfId="0" applyFont="1" applyFill="1" applyBorder="1" applyAlignment="1">
      <alignment vertical="center"/>
    </xf>
    <xf numFmtId="0" fontId="31" fillId="37" borderId="14" xfId="0" applyFont="1" applyFill="1" applyBorder="1" applyAlignment="1">
      <alignment vertical="center"/>
    </xf>
    <xf numFmtId="0" fontId="33" fillId="37" borderId="61" xfId="0" applyNumberFormat="1" applyFont="1" applyFill="1" applyBorder="1" applyAlignment="1">
      <alignment/>
    </xf>
    <xf numFmtId="0" fontId="33" fillId="37" borderId="25" xfId="0" applyNumberFormat="1" applyFont="1" applyFill="1" applyBorder="1" applyAlignment="1">
      <alignment/>
    </xf>
    <xf numFmtId="15" fontId="33" fillId="37" borderId="14" xfId="0" applyNumberFormat="1" applyFont="1" applyFill="1" applyBorder="1" applyAlignment="1">
      <alignment/>
    </xf>
    <xf numFmtId="15" fontId="32" fillId="37" borderId="22" xfId="0" applyNumberFormat="1" applyFont="1" applyFill="1" applyBorder="1" applyAlignment="1">
      <alignment horizontal="left"/>
    </xf>
    <xf numFmtId="0" fontId="33" fillId="37" borderId="19" xfId="0" applyFont="1" applyFill="1" applyBorder="1" applyAlignment="1">
      <alignment vertical="center"/>
    </xf>
    <xf numFmtId="0" fontId="33" fillId="37" borderId="22" xfId="0" applyFont="1" applyFill="1" applyBorder="1" applyAlignment="1">
      <alignment vertical="center"/>
    </xf>
    <xf numFmtId="0" fontId="199" fillId="0" borderId="0" xfId="0" applyFont="1" applyAlignment="1">
      <alignment vertical="top"/>
    </xf>
    <xf numFmtId="0" fontId="200" fillId="0" borderId="0" xfId="0" applyFont="1" applyAlignment="1">
      <alignment vertical="top"/>
    </xf>
    <xf numFmtId="0" fontId="46" fillId="37" borderId="55" xfId="0" applyFont="1" applyFill="1" applyBorder="1" applyAlignment="1">
      <alignment horizontal="center" vertical="center"/>
    </xf>
    <xf numFmtId="0" fontId="52" fillId="0" borderId="55" xfId="0" applyFont="1" applyBorder="1" applyAlignment="1">
      <alignment vertical="center"/>
    </xf>
    <xf numFmtId="0" fontId="46" fillId="37" borderId="62" xfId="0" applyFont="1" applyFill="1" applyBorder="1" applyAlignment="1">
      <alignment horizontal="center" vertical="center" wrapText="1"/>
    </xf>
    <xf numFmtId="0" fontId="46" fillId="37" borderId="63" xfId="0" applyFont="1" applyFill="1" applyBorder="1" applyAlignment="1">
      <alignment horizontal="center" vertical="center"/>
    </xf>
    <xf numFmtId="0" fontId="46" fillId="37" borderId="63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shrinkToFit="1"/>
    </xf>
    <xf numFmtId="0" fontId="78" fillId="34" borderId="63" xfId="0" applyFont="1" applyFill="1" applyBorder="1" applyAlignment="1">
      <alignment horizontal="center" vertical="center" shrinkToFit="1"/>
    </xf>
    <xf numFmtId="0" fontId="201" fillId="37" borderId="64" xfId="0" applyFont="1" applyFill="1" applyBorder="1" applyAlignment="1">
      <alignment horizontal="center" vertical="center" wrapText="1"/>
    </xf>
    <xf numFmtId="0" fontId="202" fillId="37" borderId="65" xfId="0" applyFont="1" applyFill="1" applyBorder="1" applyAlignment="1">
      <alignment horizontal="center" vertical="center" wrapText="1"/>
    </xf>
    <xf numFmtId="0" fontId="201" fillId="37" borderId="66" xfId="0" applyFont="1" applyFill="1" applyBorder="1" applyAlignment="1">
      <alignment horizontal="center" vertical="center" wrapText="1"/>
    </xf>
    <xf numFmtId="0" fontId="201" fillId="37" borderId="67" xfId="0" applyFont="1" applyFill="1" applyBorder="1" applyAlignment="1">
      <alignment horizontal="center" vertical="center" wrapText="1"/>
    </xf>
    <xf numFmtId="0" fontId="201" fillId="37" borderId="68" xfId="0" applyFont="1" applyFill="1" applyBorder="1" applyAlignment="1">
      <alignment horizontal="center" vertical="center"/>
    </xf>
    <xf numFmtId="0" fontId="46" fillId="37" borderId="65" xfId="0" applyFont="1" applyFill="1" applyBorder="1" applyAlignment="1">
      <alignment horizontal="center" vertical="center" wrapText="1"/>
    </xf>
    <xf numFmtId="0" fontId="5" fillId="37" borderId="69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left" vertical="center" shrinkToFit="1"/>
    </xf>
    <xf numFmtId="0" fontId="76" fillId="36" borderId="0" xfId="0" applyFont="1" applyFill="1" applyBorder="1" applyAlignment="1">
      <alignment horizontal="left" vertic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2" fillId="0" borderId="0" xfId="0" applyFont="1" applyAlignment="1">
      <alignment/>
    </xf>
    <xf numFmtId="0" fontId="2" fillId="36" borderId="70" xfId="0" applyFont="1" applyFill="1" applyBorder="1" applyAlignment="1">
      <alignment vertical="top"/>
    </xf>
    <xf numFmtId="0" fontId="2" fillId="36" borderId="58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71" xfId="0" applyFont="1" applyFill="1" applyBorder="1" applyAlignment="1">
      <alignment horizontal="center" vertical="center" shrinkToFit="1"/>
    </xf>
    <xf numFmtId="0" fontId="77" fillId="36" borderId="72" xfId="0" applyFont="1" applyFill="1" applyBorder="1" applyAlignment="1">
      <alignment horizontal="left" vertical="center"/>
    </xf>
    <xf numFmtId="0" fontId="46" fillId="37" borderId="73" xfId="0" applyFont="1" applyFill="1" applyBorder="1" applyAlignment="1">
      <alignment horizontal="center" vertical="center" wrapText="1"/>
    </xf>
    <xf numFmtId="0" fontId="202" fillId="37" borderId="74" xfId="0" applyFont="1" applyFill="1" applyBorder="1" applyAlignment="1">
      <alignment horizontal="center" vertical="center" wrapText="1"/>
    </xf>
    <xf numFmtId="0" fontId="50" fillId="34" borderId="65" xfId="0" applyFont="1" applyFill="1" applyBorder="1" applyAlignment="1">
      <alignment horizontal="center" vertical="center" shrinkToFit="1"/>
    </xf>
    <xf numFmtId="0" fontId="50" fillId="34" borderId="73" xfId="0" applyFont="1" applyFill="1" applyBorder="1" applyAlignment="1">
      <alignment horizontal="center" vertical="center" shrinkToFit="1"/>
    </xf>
    <xf numFmtId="0" fontId="50" fillId="34" borderId="69" xfId="0" applyFont="1" applyFill="1" applyBorder="1" applyAlignment="1">
      <alignment horizontal="center" vertical="center" shrinkToFit="1"/>
    </xf>
    <xf numFmtId="176" fontId="78" fillId="0" borderId="63" xfId="0" applyNumberFormat="1" applyFont="1" applyFill="1" applyBorder="1" applyAlignment="1">
      <alignment horizontal="center" vertical="center" shrinkToFit="1"/>
    </xf>
    <xf numFmtId="0" fontId="49" fillId="34" borderId="75" xfId="0" applyFont="1" applyFill="1" applyBorder="1" applyAlignment="1">
      <alignment horizontal="center" vertical="center" shrinkToFit="1"/>
    </xf>
    <xf numFmtId="0" fontId="78" fillId="34" borderId="42" xfId="0" applyFont="1" applyFill="1" applyBorder="1" applyAlignment="1">
      <alignment horizontal="center" vertical="center" shrinkToFit="1"/>
    </xf>
    <xf numFmtId="177" fontId="78" fillId="34" borderId="42" xfId="0" applyNumberFormat="1" applyFont="1" applyFill="1" applyBorder="1" applyAlignment="1">
      <alignment horizontal="center" vertical="center" shrinkToFit="1"/>
    </xf>
    <xf numFmtId="0" fontId="78" fillId="34" borderId="55" xfId="0" applyFont="1" applyFill="1" applyBorder="1" applyAlignment="1">
      <alignment horizontal="center" vertical="center" shrinkToFit="1"/>
    </xf>
    <xf numFmtId="0" fontId="50" fillId="34" borderId="76" xfId="0" applyFont="1" applyFill="1" applyBorder="1" applyAlignment="1">
      <alignment horizontal="center" vertical="center" shrinkToFit="1"/>
    </xf>
    <xf numFmtId="0" fontId="19" fillId="34" borderId="21" xfId="0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64" fillId="34" borderId="0" xfId="0" applyFont="1" applyFill="1" applyBorder="1" applyAlignment="1">
      <alignment horizontal="left" vertical="center" shrinkToFit="1"/>
    </xf>
    <xf numFmtId="0" fontId="64" fillId="34" borderId="77" xfId="0" applyFont="1" applyFill="1" applyBorder="1" applyAlignment="1">
      <alignment horizontal="right" vertical="center"/>
    </xf>
    <xf numFmtId="0" fontId="52" fillId="34" borderId="60" xfId="0" applyFont="1" applyFill="1" applyBorder="1" applyAlignment="1">
      <alignment vertical="center" shrinkToFit="1"/>
    </xf>
    <xf numFmtId="0" fontId="64" fillId="0" borderId="78" xfId="0" applyFont="1" applyBorder="1" applyAlignment="1">
      <alignment vertical="center"/>
    </xf>
    <xf numFmtId="0" fontId="104" fillId="40" borderId="0" xfId="0" applyFont="1" applyFill="1" applyAlignment="1">
      <alignment vertical="center" shrinkToFit="1"/>
    </xf>
    <xf numFmtId="0" fontId="104" fillId="40" borderId="0" xfId="0" applyFont="1" applyFill="1" applyBorder="1" applyAlignment="1">
      <alignment vertical="center" shrinkToFit="1"/>
    </xf>
    <xf numFmtId="0" fontId="105" fillId="40" borderId="0" xfId="0" applyFont="1" applyFill="1" applyBorder="1" applyAlignment="1">
      <alignment horizontal="left" vertical="center" wrapText="1" shrinkToFit="1"/>
    </xf>
    <xf numFmtId="0" fontId="12" fillId="41" borderId="0" xfId="0" applyFont="1" applyFill="1" applyBorder="1" applyAlignment="1">
      <alignment horizontal="center" shrinkToFit="1"/>
    </xf>
    <xf numFmtId="0" fontId="104" fillId="40" borderId="0" xfId="0" applyFont="1" applyFill="1" applyBorder="1" applyAlignment="1">
      <alignment horizontal="left" shrinkToFit="1"/>
    </xf>
    <xf numFmtId="0" fontId="105" fillId="40" borderId="0" xfId="0" applyFont="1" applyFill="1" applyAlignment="1">
      <alignment shrinkToFit="1"/>
    </xf>
    <xf numFmtId="0" fontId="105" fillId="40" borderId="0" xfId="0" applyFont="1" applyFill="1" applyBorder="1" applyAlignment="1">
      <alignment vertical="center" shrinkToFit="1"/>
    </xf>
    <xf numFmtId="0" fontId="21" fillId="40" borderId="0" xfId="0" applyFont="1" applyFill="1" applyBorder="1" applyAlignment="1">
      <alignment vertical="center" wrapText="1" shrinkToFit="1"/>
    </xf>
    <xf numFmtId="0" fontId="69" fillId="40" borderId="0" xfId="0" applyFont="1" applyFill="1" applyAlignment="1">
      <alignment vertical="center"/>
    </xf>
    <xf numFmtId="0" fontId="69" fillId="4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9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112" fillId="34" borderId="0" xfId="0" applyFont="1" applyFill="1" applyAlignment="1">
      <alignment horizontal="center" vertical="center"/>
    </xf>
    <xf numFmtId="0" fontId="104" fillId="34" borderId="77" xfId="0" applyFont="1" applyFill="1" applyBorder="1" applyAlignment="1">
      <alignment horizontal="right" vertical="center"/>
    </xf>
    <xf numFmtId="0" fontId="113" fillId="34" borderId="0" xfId="0" applyFont="1" applyFill="1" applyAlignment="1">
      <alignment vertical="top"/>
    </xf>
    <xf numFmtId="0" fontId="69" fillId="0" borderId="0" xfId="0" applyFont="1" applyAlignment="1">
      <alignment vertical="center"/>
    </xf>
    <xf numFmtId="0" fontId="104" fillId="34" borderId="79" xfId="0" applyFont="1" applyFill="1" applyBorder="1" applyAlignment="1">
      <alignment shrinkToFit="1"/>
    </xf>
    <xf numFmtId="0" fontId="104" fillId="0" borderId="0" xfId="0" applyFont="1" applyAlignment="1">
      <alignment vertical="center"/>
    </xf>
    <xf numFmtId="0" fontId="69" fillId="34" borderId="80" xfId="0" applyFont="1" applyFill="1" applyBorder="1" applyAlignment="1">
      <alignment horizontal="right" vertical="center" shrinkToFit="1"/>
    </xf>
    <xf numFmtId="0" fontId="69" fillId="34" borderId="60" xfId="0" applyFont="1" applyFill="1" applyBorder="1" applyAlignment="1">
      <alignment vertical="center" shrinkToFit="1"/>
    </xf>
    <xf numFmtId="0" fontId="104" fillId="34" borderId="0" xfId="0" applyFont="1" applyFill="1" applyBorder="1" applyAlignment="1">
      <alignment horizontal="left" vertical="center" shrinkToFit="1"/>
    </xf>
    <xf numFmtId="0" fontId="104" fillId="34" borderId="0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104" fillId="3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9" fillId="40" borderId="0" xfId="0" applyFont="1" applyFill="1" applyAlignment="1">
      <alignment vertical="center"/>
    </xf>
    <xf numFmtId="0" fontId="21" fillId="40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21" fillId="40" borderId="0" xfId="0" applyFont="1" applyFill="1" applyBorder="1" applyAlignment="1">
      <alignment vertical="center"/>
    </xf>
    <xf numFmtId="0" fontId="104" fillId="34" borderId="0" xfId="0" applyFont="1" applyFill="1" applyBorder="1" applyAlignment="1" quotePrefix="1">
      <alignment horizontal="left" vertical="center" shrinkToFit="1"/>
    </xf>
    <xf numFmtId="0" fontId="104" fillId="34" borderId="77" xfId="0" applyFont="1" applyFill="1" applyBorder="1" applyAlignment="1" quotePrefix="1">
      <alignment horizontal="left" vertical="center" shrinkToFit="1"/>
    </xf>
    <xf numFmtId="0" fontId="117" fillId="34" borderId="0" xfId="0" applyFont="1" applyFill="1" applyBorder="1" applyAlignment="1">
      <alignment vertical="top"/>
    </xf>
    <xf numFmtId="0" fontId="117" fillId="34" borderId="19" xfId="0" applyFont="1" applyFill="1" applyBorder="1" applyAlignment="1">
      <alignment vertical="top"/>
    </xf>
    <xf numFmtId="0" fontId="52" fillId="41" borderId="0" xfId="0" applyFont="1" applyFill="1" applyAlignment="1">
      <alignment vertical="center"/>
    </xf>
    <xf numFmtId="0" fontId="56" fillId="41" borderId="0" xfId="0" applyFont="1" applyFill="1" applyAlignment="1">
      <alignment vertical="top"/>
    </xf>
    <xf numFmtId="0" fontId="71" fillId="41" borderId="0" xfId="0" applyFont="1" applyFill="1" applyAlignment="1">
      <alignment horizontal="center" vertical="center"/>
    </xf>
    <xf numFmtId="0" fontId="64" fillId="40" borderId="78" xfId="0" applyFont="1" applyFill="1" applyBorder="1" applyAlignment="1">
      <alignment vertical="center"/>
    </xf>
    <xf numFmtId="0" fontId="52" fillId="41" borderId="60" xfId="0" applyFont="1" applyFill="1" applyBorder="1" applyAlignment="1">
      <alignment vertical="center" shrinkToFit="1"/>
    </xf>
    <xf numFmtId="0" fontId="64" fillId="41" borderId="0" xfId="0" applyFont="1" applyFill="1" applyBorder="1" applyAlignment="1">
      <alignment horizontal="right" vertical="center"/>
    </xf>
    <xf numFmtId="0" fontId="64" fillId="41" borderId="0" xfId="0" applyFont="1" applyFill="1" applyBorder="1" applyAlignment="1">
      <alignment horizontal="left" vertical="center" shrinkToFit="1"/>
    </xf>
    <xf numFmtId="0" fontId="64" fillId="41" borderId="0" xfId="0" applyFont="1" applyFill="1" applyBorder="1" applyAlignment="1">
      <alignment vertical="center"/>
    </xf>
    <xf numFmtId="0" fontId="64" fillId="41" borderId="0" xfId="0" applyFont="1" applyFill="1" applyBorder="1" applyAlignment="1">
      <alignment vertical="center"/>
    </xf>
    <xf numFmtId="0" fontId="52" fillId="41" borderId="40" xfId="0" applyFont="1" applyFill="1" applyBorder="1" applyAlignment="1">
      <alignment vertical="center"/>
    </xf>
    <xf numFmtId="0" fontId="52" fillId="41" borderId="40" xfId="0" applyFont="1" applyFill="1" applyBorder="1" applyAlignment="1">
      <alignment vertical="center"/>
    </xf>
    <xf numFmtId="0" fontId="203" fillId="41" borderId="40" xfId="0" applyFont="1" applyFill="1" applyBorder="1" applyAlignment="1">
      <alignment vertical="center"/>
    </xf>
    <xf numFmtId="0" fontId="64" fillId="41" borderId="0" xfId="0" applyFont="1" applyFill="1" applyBorder="1" applyAlignment="1" quotePrefix="1">
      <alignment horizontal="left" vertical="center" shrinkToFit="1"/>
    </xf>
    <xf numFmtId="0" fontId="47" fillId="41" borderId="0" xfId="0" applyFont="1" applyFill="1" applyBorder="1" applyAlignment="1">
      <alignment vertical="top"/>
    </xf>
    <xf numFmtId="0" fontId="47" fillId="41" borderId="19" xfId="0" applyFont="1" applyFill="1" applyBorder="1" applyAlignment="1">
      <alignment vertical="top"/>
    </xf>
    <xf numFmtId="0" fontId="64" fillId="41" borderId="81" xfId="0" applyFont="1" applyFill="1" applyBorder="1" applyAlignment="1">
      <alignment shrinkToFit="1"/>
    </xf>
    <xf numFmtId="0" fontId="46" fillId="41" borderId="82" xfId="0" applyFont="1" applyFill="1" applyBorder="1" applyAlignment="1">
      <alignment vertical="top"/>
    </xf>
    <xf numFmtId="0" fontId="64" fillId="41" borderId="82" xfId="0" applyFont="1" applyFill="1" applyBorder="1" applyAlignment="1">
      <alignment vertical="center"/>
    </xf>
    <xf numFmtId="0" fontId="46" fillId="41" borderId="82" xfId="0" applyFont="1" applyFill="1" applyBorder="1" applyAlignment="1">
      <alignment horizontal="right" vertical="top"/>
    </xf>
    <xf numFmtId="0" fontId="46" fillId="41" borderId="82" xfId="0" applyFont="1" applyFill="1" applyBorder="1" applyAlignment="1">
      <alignment horizontal="right"/>
    </xf>
    <xf numFmtId="0" fontId="64" fillId="41" borderId="83" xfId="0" applyFont="1" applyFill="1" applyBorder="1" applyAlignment="1">
      <alignment vertical="center"/>
    </xf>
    <xf numFmtId="0" fontId="64" fillId="41" borderId="84" xfId="0" applyFont="1" applyFill="1" applyBorder="1" applyAlignment="1">
      <alignment horizontal="right" vertical="top"/>
    </xf>
    <xf numFmtId="0" fontId="52" fillId="41" borderId="85" xfId="0" applyFont="1" applyFill="1" applyBorder="1" applyAlignment="1">
      <alignment horizontal="right" vertical="center" shrinkToFit="1"/>
    </xf>
    <xf numFmtId="0" fontId="52" fillId="41" borderId="86" xfId="0" applyFont="1" applyFill="1" applyBorder="1" applyAlignment="1">
      <alignment horizontal="right" vertical="center" shrinkToFit="1"/>
    </xf>
    <xf numFmtId="0" fontId="52" fillId="41" borderId="87" xfId="0" applyFont="1" applyFill="1" applyBorder="1" applyAlignment="1" applyProtection="1">
      <alignment horizontal="left" vertical="center"/>
      <protection/>
    </xf>
    <xf numFmtId="0" fontId="64" fillId="41" borderId="88" xfId="0" applyFont="1" applyFill="1" applyBorder="1" applyAlignment="1">
      <alignment horizontal="right" vertical="center" shrinkToFit="1"/>
    </xf>
    <xf numFmtId="0" fontId="52" fillId="41" borderId="89" xfId="0" applyFont="1" applyFill="1" applyBorder="1" applyAlignment="1" applyProtection="1">
      <alignment horizontal="left" vertical="center" shrinkToFit="1"/>
      <protection/>
    </xf>
    <xf numFmtId="0" fontId="64" fillId="41" borderId="90" xfId="0" applyFont="1" applyFill="1" applyBorder="1" applyAlignment="1">
      <alignment horizontal="right" vertical="center"/>
    </xf>
    <xf numFmtId="0" fontId="64" fillId="41" borderId="81" xfId="0" applyFont="1" applyFill="1" applyBorder="1" applyAlignment="1">
      <alignment vertical="center"/>
    </xf>
    <xf numFmtId="0" fontId="64" fillId="41" borderId="86" xfId="0" applyFont="1" applyFill="1" applyBorder="1" applyAlignment="1">
      <alignment vertical="center"/>
    </xf>
    <xf numFmtId="0" fontId="21" fillId="41" borderId="0" xfId="0" applyFont="1" applyFill="1" applyAlignment="1">
      <alignment/>
    </xf>
    <xf numFmtId="0" fontId="69" fillId="41" borderId="0" xfId="0" applyFont="1" applyFill="1" applyAlignment="1">
      <alignment vertical="center"/>
    </xf>
    <xf numFmtId="0" fontId="69" fillId="41" borderId="0" xfId="0" applyFont="1" applyFill="1" applyAlignment="1">
      <alignment vertical="center"/>
    </xf>
    <xf numFmtId="0" fontId="112" fillId="41" borderId="0" xfId="0" applyFont="1" applyFill="1" applyAlignment="1">
      <alignment horizontal="center" vertical="center"/>
    </xf>
    <xf numFmtId="0" fontId="114" fillId="41" borderId="0" xfId="0" applyFont="1" applyFill="1" applyBorder="1" applyAlignment="1">
      <alignment horizontal="center" shrinkToFit="1"/>
    </xf>
    <xf numFmtId="0" fontId="104" fillId="41" borderId="79" xfId="0" applyFont="1" applyFill="1" applyBorder="1" applyAlignment="1">
      <alignment shrinkToFit="1"/>
    </xf>
    <xf numFmtId="0" fontId="49" fillId="41" borderId="91" xfId="0" applyFont="1" applyFill="1" applyBorder="1" applyAlignment="1">
      <alignment vertical="top"/>
    </xf>
    <xf numFmtId="0" fontId="104" fillId="41" borderId="91" xfId="0" applyFont="1" applyFill="1" applyBorder="1" applyAlignment="1">
      <alignment vertical="center"/>
    </xf>
    <xf numFmtId="0" fontId="49" fillId="41" borderId="91" xfId="0" applyFont="1" applyFill="1" applyBorder="1" applyAlignment="1">
      <alignment horizontal="right" vertical="top"/>
    </xf>
    <xf numFmtId="0" fontId="49" fillId="41" borderId="91" xfId="0" applyFont="1" applyFill="1" applyBorder="1" applyAlignment="1">
      <alignment horizontal="right"/>
    </xf>
    <xf numFmtId="0" fontId="104" fillId="41" borderId="92" xfId="0" applyFont="1" applyFill="1" applyBorder="1" applyAlignment="1">
      <alignment vertical="center"/>
    </xf>
    <xf numFmtId="0" fontId="104" fillId="41" borderId="93" xfId="0" applyFont="1" applyFill="1" applyBorder="1" applyAlignment="1">
      <alignment horizontal="right" vertical="top"/>
    </xf>
    <xf numFmtId="0" fontId="69" fillId="41" borderId="80" xfId="0" applyFont="1" applyFill="1" applyBorder="1" applyAlignment="1">
      <alignment horizontal="right" vertical="center" shrinkToFit="1"/>
    </xf>
    <xf numFmtId="0" fontId="104" fillId="40" borderId="78" xfId="0" applyFont="1" applyFill="1" applyBorder="1" applyAlignment="1">
      <alignment vertical="center"/>
    </xf>
    <xf numFmtId="0" fontId="69" fillId="41" borderId="94" xfId="0" applyFont="1" applyFill="1" applyBorder="1" applyAlignment="1">
      <alignment horizontal="left" vertical="center"/>
    </xf>
    <xf numFmtId="0" fontId="69" fillId="41" borderId="60" xfId="0" applyFont="1" applyFill="1" applyBorder="1" applyAlignment="1">
      <alignment vertical="center" shrinkToFit="1"/>
    </xf>
    <xf numFmtId="0" fontId="69" fillId="41" borderId="95" xfId="0" applyFont="1" applyFill="1" applyBorder="1" applyAlignment="1">
      <alignment horizontal="left" vertical="center" shrinkToFit="1"/>
    </xf>
    <xf numFmtId="0" fontId="104" fillId="41" borderId="96" xfId="0" applyFont="1" applyFill="1" applyBorder="1" applyAlignment="1">
      <alignment horizontal="right" vertical="center"/>
    </xf>
    <xf numFmtId="0" fontId="104" fillId="41" borderId="0" xfId="0" applyFont="1" applyFill="1" applyBorder="1" applyAlignment="1">
      <alignment horizontal="right" vertical="center"/>
    </xf>
    <xf numFmtId="0" fontId="104" fillId="41" borderId="0" xfId="0" applyFont="1" applyFill="1" applyBorder="1" applyAlignment="1">
      <alignment horizontal="left" vertical="center" shrinkToFit="1"/>
    </xf>
    <xf numFmtId="0" fontId="104" fillId="41" borderId="79" xfId="0" applyFont="1" applyFill="1" applyBorder="1" applyAlignment="1">
      <alignment vertical="center"/>
    </xf>
    <xf numFmtId="0" fontId="104" fillId="41" borderId="97" xfId="0" applyFont="1" applyFill="1" applyBorder="1" applyAlignment="1">
      <alignment vertical="center"/>
    </xf>
    <xf numFmtId="0" fontId="104" fillId="41" borderId="0" xfId="0" applyFont="1" applyFill="1" applyBorder="1" applyAlignment="1">
      <alignment vertical="center"/>
    </xf>
    <xf numFmtId="0" fontId="104" fillId="41" borderId="0" xfId="0" applyFont="1" applyFill="1" applyBorder="1" applyAlignment="1">
      <alignment vertical="center"/>
    </xf>
    <xf numFmtId="0" fontId="21" fillId="40" borderId="0" xfId="0" applyFont="1" applyFill="1" applyAlignment="1">
      <alignment vertical="center"/>
    </xf>
    <xf numFmtId="0" fontId="49" fillId="0" borderId="0" xfId="0" applyFont="1" applyAlignment="1">
      <alignment/>
    </xf>
    <xf numFmtId="0" fontId="64" fillId="34" borderId="81" xfId="0" applyFont="1" applyFill="1" applyBorder="1" applyAlignment="1">
      <alignment shrinkToFit="1"/>
    </xf>
    <xf numFmtId="0" fontId="64" fillId="34" borderId="84" xfId="0" applyFont="1" applyFill="1" applyBorder="1" applyAlignment="1">
      <alignment horizontal="right" vertical="top"/>
    </xf>
    <xf numFmtId="0" fontId="52" fillId="34" borderId="85" xfId="0" applyFont="1" applyFill="1" applyBorder="1" applyAlignment="1">
      <alignment horizontal="right" vertical="center" shrinkToFit="1"/>
    </xf>
    <xf numFmtId="0" fontId="64" fillId="34" borderId="90" xfId="0" applyFont="1" applyFill="1" applyBorder="1" applyAlignment="1">
      <alignment horizontal="right" vertical="center"/>
    </xf>
    <xf numFmtId="0" fontId="64" fillId="41" borderId="98" xfId="0" applyFont="1" applyFill="1" applyBorder="1" applyAlignment="1">
      <alignment horizontal="right" vertical="center"/>
    </xf>
    <xf numFmtId="0" fontId="30" fillId="34" borderId="44" xfId="0" applyFont="1" applyFill="1" applyBorder="1" applyAlignment="1">
      <alignment vertical="center"/>
    </xf>
    <xf numFmtId="176" fontId="204" fillId="34" borderId="0" xfId="0" applyNumberFormat="1" applyFont="1" applyFill="1" applyBorder="1" applyAlignment="1">
      <alignment vertical="center"/>
    </xf>
    <xf numFmtId="0" fontId="2" fillId="34" borderId="99" xfId="0" applyFont="1" applyFill="1" applyBorder="1" applyAlignment="1">
      <alignment vertical="center"/>
    </xf>
    <xf numFmtId="0" fontId="2" fillId="34" borderId="100" xfId="0" applyFont="1" applyFill="1" applyBorder="1" applyAlignment="1">
      <alignment vertical="center"/>
    </xf>
    <xf numFmtId="0" fontId="2" fillId="34" borderId="101" xfId="0" applyFont="1" applyFill="1" applyBorder="1" applyAlignment="1">
      <alignment vertical="center"/>
    </xf>
    <xf numFmtId="0" fontId="2" fillId="34" borderId="102" xfId="0" applyFont="1" applyFill="1" applyBorder="1" applyAlignment="1">
      <alignment vertical="center"/>
    </xf>
    <xf numFmtId="0" fontId="2" fillId="34" borderId="56" xfId="0" applyFont="1" applyFill="1" applyBorder="1" applyAlignment="1">
      <alignment vertical="center"/>
    </xf>
    <xf numFmtId="0" fontId="2" fillId="34" borderId="103" xfId="0" applyFont="1" applyFill="1" applyBorder="1" applyAlignment="1">
      <alignment vertical="center"/>
    </xf>
    <xf numFmtId="0" fontId="117" fillId="34" borderId="40" xfId="0" applyFont="1" applyFill="1" applyBorder="1" applyAlignment="1">
      <alignment vertical="top"/>
    </xf>
    <xf numFmtId="0" fontId="49" fillId="36" borderId="104" xfId="0" applyFont="1" applyFill="1" applyBorder="1" applyAlignment="1">
      <alignment horizontal="center" vertical="center"/>
    </xf>
    <xf numFmtId="0" fontId="46" fillId="36" borderId="105" xfId="0" applyFont="1" applyFill="1" applyBorder="1" applyAlignment="1">
      <alignment horizontal="center" vertical="center"/>
    </xf>
    <xf numFmtId="0" fontId="104" fillId="41" borderId="106" xfId="0" applyFont="1" applyFill="1" applyBorder="1" applyAlignment="1">
      <alignment horizontal="right" vertical="center"/>
    </xf>
    <xf numFmtId="0" fontId="5" fillId="34" borderId="77" xfId="0" applyFont="1" applyFill="1" applyBorder="1" applyAlignment="1">
      <alignment vertical="center"/>
    </xf>
    <xf numFmtId="0" fontId="5" fillId="34" borderId="77" xfId="0" applyFont="1" applyFill="1" applyBorder="1" applyAlignment="1">
      <alignment vertical="center"/>
    </xf>
    <xf numFmtId="0" fontId="127" fillId="34" borderId="77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27" fillId="34" borderId="0" xfId="0" applyFont="1" applyFill="1" applyAlignment="1">
      <alignment vertical="center"/>
    </xf>
    <xf numFmtId="0" fontId="61" fillId="36" borderId="105" xfId="0" applyFont="1" applyFill="1" applyBorder="1" applyAlignment="1">
      <alignment horizontal="center" vertical="center"/>
    </xf>
    <xf numFmtId="0" fontId="9" fillId="40" borderId="67" xfId="0" applyFont="1" applyFill="1" applyBorder="1" applyAlignment="1">
      <alignment horizontal="right" vertical="center"/>
    </xf>
    <xf numFmtId="0" fontId="9" fillId="40" borderId="67" xfId="0" applyFont="1" applyFill="1" applyBorder="1" applyAlignment="1">
      <alignment horizontal="center" vertical="center" shrinkToFit="1"/>
    </xf>
    <xf numFmtId="0" fontId="16" fillId="0" borderId="63" xfId="0" applyFont="1" applyBorder="1" applyAlignment="1">
      <alignment vertical="center" shrinkToFit="1"/>
    </xf>
    <xf numFmtId="0" fontId="19" fillId="34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9" fillId="34" borderId="65" xfId="0" applyFont="1" applyFill="1" applyBorder="1" applyAlignment="1">
      <alignment horizontal="center" vertical="center" shrinkToFit="1"/>
    </xf>
    <xf numFmtId="0" fontId="129" fillId="34" borderId="73" xfId="0" applyFont="1" applyFill="1" applyBorder="1" applyAlignment="1">
      <alignment horizontal="center" vertical="center" shrinkToFit="1"/>
    </xf>
    <xf numFmtId="0" fontId="129" fillId="34" borderId="69" xfId="0" applyFont="1" applyFill="1" applyBorder="1" applyAlignment="1">
      <alignment horizontal="center" vertical="center" shrinkToFit="1"/>
    </xf>
    <xf numFmtId="176" fontId="116" fillId="34" borderId="63" xfId="0" applyNumberFormat="1" applyFont="1" applyFill="1" applyBorder="1" applyAlignment="1">
      <alignment horizontal="center" vertical="center" shrinkToFit="1"/>
    </xf>
    <xf numFmtId="0" fontId="116" fillId="34" borderId="55" xfId="0" applyFont="1" applyFill="1" applyBorder="1" applyAlignment="1">
      <alignment horizontal="center" vertical="center" shrinkToFit="1"/>
    </xf>
    <xf numFmtId="0" fontId="129" fillId="0" borderId="75" xfId="0" applyFont="1" applyBorder="1" applyAlignment="1">
      <alignment vertical="center" shrinkToFit="1"/>
    </xf>
    <xf numFmtId="0" fontId="116" fillId="34" borderId="63" xfId="0" applyFont="1" applyFill="1" applyBorder="1" applyAlignment="1">
      <alignment horizontal="center" vertical="center" shrinkToFit="1"/>
    </xf>
    <xf numFmtId="0" fontId="116" fillId="34" borderId="42" xfId="0" applyFont="1" applyFill="1" applyBorder="1" applyAlignment="1">
      <alignment horizontal="center" vertical="center" shrinkToFit="1"/>
    </xf>
    <xf numFmtId="176" fontId="116" fillId="34" borderId="42" xfId="0" applyNumberFormat="1" applyFont="1" applyFill="1" applyBorder="1" applyAlignment="1">
      <alignment horizontal="center" vertical="center" shrinkToFit="1"/>
    </xf>
    <xf numFmtId="0" fontId="129" fillId="34" borderId="76" xfId="0" applyFont="1" applyFill="1" applyBorder="1" applyAlignment="1">
      <alignment horizontal="center" vertical="center" shrinkToFit="1"/>
    </xf>
    <xf numFmtId="0" fontId="129" fillId="0" borderId="65" xfId="0" applyFont="1" applyBorder="1" applyAlignment="1">
      <alignment vertical="center" shrinkToFit="1"/>
    </xf>
    <xf numFmtId="0" fontId="129" fillId="0" borderId="73" xfId="0" applyFont="1" applyBorder="1" applyAlignment="1">
      <alignment vertical="center" shrinkToFit="1"/>
    </xf>
    <xf numFmtId="0" fontId="129" fillId="0" borderId="69" xfId="0" applyFont="1" applyBorder="1" applyAlignment="1">
      <alignment vertical="center" shrinkToFit="1"/>
    </xf>
    <xf numFmtId="176" fontId="16" fillId="0" borderId="63" xfId="0" applyNumberFormat="1" applyFont="1" applyBorder="1" applyAlignment="1">
      <alignment vertical="center" shrinkToFit="1"/>
    </xf>
    <xf numFmtId="0" fontId="16" fillId="0" borderId="55" xfId="0" applyFont="1" applyBorder="1" applyAlignment="1">
      <alignment vertical="center" shrinkToFit="1"/>
    </xf>
    <xf numFmtId="0" fontId="16" fillId="0" borderId="42" xfId="0" applyFont="1" applyBorder="1" applyAlignment="1">
      <alignment vertical="center" shrinkToFit="1"/>
    </xf>
    <xf numFmtId="176" fontId="16" fillId="0" borderId="42" xfId="0" applyNumberFormat="1" applyFont="1" applyBorder="1" applyAlignment="1">
      <alignment vertical="center" shrinkToFit="1"/>
    </xf>
    <xf numFmtId="0" fontId="129" fillId="0" borderId="76" xfId="0" applyFont="1" applyBorder="1" applyAlignment="1">
      <alignment vertical="center" shrinkToFit="1"/>
    </xf>
    <xf numFmtId="0" fontId="129" fillId="0" borderId="107" xfId="0" applyFont="1" applyBorder="1" applyAlignment="1">
      <alignment vertical="center" shrinkToFit="1"/>
    </xf>
    <xf numFmtId="0" fontId="129" fillId="0" borderId="108" xfId="0" applyFont="1" applyBorder="1" applyAlignment="1">
      <alignment vertical="center" shrinkToFit="1"/>
    </xf>
    <xf numFmtId="0" fontId="129" fillId="0" borderId="109" xfId="0" applyFont="1" applyBorder="1" applyAlignment="1">
      <alignment vertical="center" shrinkToFit="1"/>
    </xf>
    <xf numFmtId="0" fontId="129" fillId="0" borderId="110" xfId="0" applyFont="1" applyBorder="1" applyAlignment="1">
      <alignment vertical="center" shrinkToFit="1"/>
    </xf>
    <xf numFmtId="0" fontId="129" fillId="0" borderId="111" xfId="0" applyFont="1" applyBorder="1" applyAlignment="1">
      <alignment vertical="center" shrinkToFit="1"/>
    </xf>
    <xf numFmtId="0" fontId="44" fillId="0" borderId="42" xfId="0" applyFont="1" applyBorder="1" applyAlignment="1">
      <alignment vertical="center" wrapText="1"/>
    </xf>
    <xf numFmtId="0" fontId="205" fillId="0" borderId="0" xfId="0" applyFont="1" applyAlignment="1">
      <alignment horizontal="right" vertical="top"/>
    </xf>
    <xf numFmtId="0" fontId="206" fillId="0" borderId="0" xfId="0" applyFont="1" applyAlignment="1">
      <alignment/>
    </xf>
    <xf numFmtId="0" fontId="207" fillId="0" borderId="0" xfId="0" applyFont="1" applyAlignment="1">
      <alignment/>
    </xf>
    <xf numFmtId="0" fontId="208" fillId="34" borderId="112" xfId="0" applyFont="1" applyFill="1" applyBorder="1" applyAlignment="1">
      <alignment vertical="top"/>
    </xf>
    <xf numFmtId="0" fontId="104" fillId="34" borderId="96" xfId="0" applyFont="1" applyFill="1" applyBorder="1" applyAlignment="1">
      <alignment horizontal="right" vertical="center" shrinkToFit="1"/>
    </xf>
    <xf numFmtId="0" fontId="104" fillId="34" borderId="93" xfId="0" applyFont="1" applyFill="1" applyBorder="1" applyAlignment="1">
      <alignment horizontal="right" vertical="top" shrinkToFit="1"/>
    </xf>
    <xf numFmtId="0" fontId="104" fillId="0" borderId="78" xfId="0" applyFont="1" applyBorder="1" applyAlignment="1">
      <alignment vertical="center" shrinkToFit="1"/>
    </xf>
    <xf numFmtId="0" fontId="104" fillId="34" borderId="0" xfId="0" applyFont="1" applyFill="1" applyBorder="1" applyAlignment="1">
      <alignment horizontal="right" vertical="center" shrinkToFit="1"/>
    </xf>
    <xf numFmtId="0" fontId="104" fillId="34" borderId="0" xfId="0" applyFont="1" applyFill="1" applyBorder="1" applyAlignment="1">
      <alignment vertical="center" shrinkToFit="1"/>
    </xf>
    <xf numFmtId="0" fontId="68" fillId="0" borderId="0" xfId="0" applyFont="1" applyAlignment="1">
      <alignment vertical="center"/>
    </xf>
    <xf numFmtId="0" fontId="38" fillId="0" borderId="113" xfId="0" applyFont="1" applyBorder="1" applyAlignment="1">
      <alignment vertical="center"/>
    </xf>
    <xf numFmtId="0" fontId="64" fillId="41" borderId="0" xfId="0" applyFont="1" applyFill="1" applyBorder="1" applyAlignment="1">
      <alignment horizontal="left" vertical="center" shrinkToFit="1"/>
    </xf>
    <xf numFmtId="0" fontId="52" fillId="42" borderId="1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09" fillId="0" borderId="0" xfId="0" applyFont="1" applyAlignment="1">
      <alignment horizontal="left" shrinkToFit="1"/>
    </xf>
    <xf numFmtId="0" fontId="41" fillId="43" borderId="30" xfId="0" applyFont="1" applyFill="1" applyBorder="1" applyAlignment="1">
      <alignment vertical="center"/>
    </xf>
    <xf numFmtId="0" fontId="2" fillId="43" borderId="31" xfId="0" applyFont="1" applyFill="1" applyBorder="1" applyAlignment="1">
      <alignment vertical="center"/>
    </xf>
    <xf numFmtId="0" fontId="2" fillId="43" borderId="35" xfId="0" applyFont="1" applyFill="1" applyBorder="1" applyAlignment="1">
      <alignment vertical="center"/>
    </xf>
    <xf numFmtId="0" fontId="21" fillId="43" borderId="27" xfId="0" applyFont="1" applyFill="1" applyBorder="1" applyAlignment="1">
      <alignment vertical="center"/>
    </xf>
    <xf numFmtId="0" fontId="133" fillId="43" borderId="27" xfId="0" applyFont="1" applyFill="1" applyBorder="1" applyAlignment="1">
      <alignment/>
    </xf>
    <xf numFmtId="0" fontId="28" fillId="43" borderId="27" xfId="0" applyFont="1" applyFill="1" applyBorder="1" applyAlignment="1">
      <alignment/>
    </xf>
    <xf numFmtId="0" fontId="28" fillId="43" borderId="36" xfId="0" applyFont="1" applyFill="1" applyBorder="1" applyAlignment="1">
      <alignment/>
    </xf>
    <xf numFmtId="0" fontId="46" fillId="4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46" fillId="43" borderId="27" xfId="0" applyFont="1" applyFill="1" applyBorder="1" applyAlignment="1">
      <alignment vertical="center"/>
    </xf>
    <xf numFmtId="0" fontId="46" fillId="44" borderId="0" xfId="0" applyFont="1" applyFill="1" applyBorder="1" applyAlignment="1">
      <alignment vertical="center"/>
    </xf>
    <xf numFmtId="0" fontId="46" fillId="44" borderId="0" xfId="0" applyFont="1" applyFill="1" applyBorder="1" applyAlignment="1">
      <alignment vertical="center"/>
    </xf>
    <xf numFmtId="0" fontId="46" fillId="44" borderId="26" xfId="0" applyFont="1" applyFill="1" applyBorder="1" applyAlignment="1">
      <alignment vertical="center"/>
    </xf>
    <xf numFmtId="0" fontId="55" fillId="44" borderId="14" xfId="0" applyFont="1" applyFill="1" applyBorder="1" applyAlignment="1">
      <alignment vertical="center"/>
    </xf>
    <xf numFmtId="0" fontId="2" fillId="44" borderId="43" xfId="0" applyFont="1" applyFill="1" applyBorder="1" applyAlignment="1">
      <alignment vertical="center"/>
    </xf>
    <xf numFmtId="0" fontId="2" fillId="44" borderId="14" xfId="0" applyFont="1" applyFill="1" applyBorder="1" applyAlignment="1">
      <alignment vertical="center"/>
    </xf>
    <xf numFmtId="0" fontId="2" fillId="44" borderId="44" xfId="0" applyFont="1" applyFill="1" applyBorder="1" applyAlignment="1">
      <alignment vertical="center"/>
    </xf>
    <xf numFmtId="0" fontId="2" fillId="44" borderId="22" xfId="0" applyFont="1" applyFill="1" applyBorder="1" applyAlignment="1">
      <alignment vertical="center"/>
    </xf>
    <xf numFmtId="0" fontId="73" fillId="44" borderId="22" xfId="0" applyFont="1" applyFill="1" applyBorder="1" applyAlignment="1">
      <alignment vertical="center" shrinkToFit="1"/>
    </xf>
    <xf numFmtId="0" fontId="55" fillId="44" borderId="22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 shrinkToFit="1"/>
    </xf>
    <xf numFmtId="0" fontId="2" fillId="44" borderId="22" xfId="0" applyFont="1" applyFill="1" applyBorder="1" applyAlignment="1">
      <alignment vertical="center" shrinkToFit="1"/>
    </xf>
    <xf numFmtId="0" fontId="2" fillId="44" borderId="13" xfId="0" applyFont="1" applyFill="1" applyBorder="1" applyAlignment="1">
      <alignment vertical="center"/>
    </xf>
    <xf numFmtId="0" fontId="2" fillId="44" borderId="14" xfId="0" applyFont="1" applyFill="1" applyBorder="1" applyAlignment="1">
      <alignment vertical="center"/>
    </xf>
    <xf numFmtId="0" fontId="2" fillId="44" borderId="19" xfId="0" applyFont="1" applyFill="1" applyBorder="1" applyAlignment="1">
      <alignment vertical="center"/>
    </xf>
    <xf numFmtId="0" fontId="2" fillId="44" borderId="45" xfId="0" applyFont="1" applyFill="1" applyBorder="1" applyAlignment="1">
      <alignment vertical="center"/>
    </xf>
    <xf numFmtId="0" fontId="2" fillId="44" borderId="18" xfId="0" applyFont="1" applyFill="1" applyBorder="1" applyAlignment="1">
      <alignment vertical="center"/>
    </xf>
    <xf numFmtId="0" fontId="2" fillId="44" borderId="46" xfId="0" applyFont="1" applyFill="1" applyBorder="1" applyAlignment="1">
      <alignment vertical="center"/>
    </xf>
    <xf numFmtId="0" fontId="2" fillId="44" borderId="57" xfId="0" applyFont="1" applyFill="1" applyBorder="1" applyAlignment="1">
      <alignment vertical="center"/>
    </xf>
    <xf numFmtId="0" fontId="2" fillId="44" borderId="58" xfId="0" applyFont="1" applyFill="1" applyBorder="1" applyAlignment="1">
      <alignment vertical="center"/>
    </xf>
    <xf numFmtId="0" fontId="2" fillId="44" borderId="58" xfId="0" applyFont="1" applyFill="1" applyBorder="1" applyAlignment="1">
      <alignment vertical="center"/>
    </xf>
    <xf numFmtId="0" fontId="2" fillId="44" borderId="59" xfId="0" applyFont="1" applyFill="1" applyBorder="1" applyAlignment="1">
      <alignment vertical="center"/>
    </xf>
    <xf numFmtId="0" fontId="2" fillId="44" borderId="60" xfId="0" applyFont="1" applyFill="1" applyBorder="1" applyAlignment="1">
      <alignment vertical="center"/>
    </xf>
    <xf numFmtId="0" fontId="2" fillId="44" borderId="60" xfId="0" applyFont="1" applyFill="1" applyBorder="1" applyAlignment="1">
      <alignment vertical="center"/>
    </xf>
    <xf numFmtId="0" fontId="55" fillId="44" borderId="60" xfId="0" applyFont="1" applyFill="1" applyBorder="1" applyAlignment="1">
      <alignment vertical="center"/>
    </xf>
    <xf numFmtId="0" fontId="2" fillId="44" borderId="16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1" fillId="44" borderId="0" xfId="0" applyFont="1" applyFill="1" applyBorder="1" applyAlignment="1">
      <alignment vertical="center"/>
    </xf>
    <xf numFmtId="0" fontId="55" fillId="44" borderId="0" xfId="0" applyFont="1" applyFill="1" applyBorder="1" applyAlignment="1">
      <alignment/>
    </xf>
    <xf numFmtId="0" fontId="2" fillId="44" borderId="20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2" fillId="44" borderId="28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1" fillId="44" borderId="26" xfId="0" applyFont="1" applyFill="1" applyBorder="1" applyAlignment="1">
      <alignment vertical="center"/>
    </xf>
    <xf numFmtId="0" fontId="55" fillId="44" borderId="26" xfId="0" applyFont="1" applyFill="1" applyBorder="1" applyAlignment="1">
      <alignment/>
    </xf>
    <xf numFmtId="0" fontId="2" fillId="44" borderId="37" xfId="0" applyFont="1" applyFill="1" applyBorder="1" applyAlignment="1">
      <alignment vertical="center"/>
    </xf>
    <xf numFmtId="0" fontId="55" fillId="44" borderId="26" xfId="0" applyFont="1" applyFill="1" applyBorder="1" applyAlignment="1">
      <alignment vertical="center"/>
    </xf>
    <xf numFmtId="0" fontId="2" fillId="44" borderId="38" xfId="0" applyFont="1" applyFill="1" applyBorder="1" applyAlignment="1">
      <alignment vertical="center"/>
    </xf>
    <xf numFmtId="0" fontId="2" fillId="44" borderId="39" xfId="0" applyFont="1" applyFill="1" applyBorder="1" applyAlignment="1">
      <alignment vertical="center"/>
    </xf>
    <xf numFmtId="0" fontId="2" fillId="44" borderId="99" xfId="0" applyFont="1" applyFill="1" applyBorder="1" applyAlignment="1">
      <alignment vertical="center"/>
    </xf>
    <xf numFmtId="0" fontId="2" fillId="44" borderId="100" xfId="0" applyFont="1" applyFill="1" applyBorder="1" applyAlignment="1">
      <alignment vertical="center"/>
    </xf>
    <xf numFmtId="0" fontId="2" fillId="44" borderId="101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44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shrinkToFit="1"/>
    </xf>
    <xf numFmtId="176" fontId="204" fillId="44" borderId="0" xfId="0" applyNumberFormat="1" applyFont="1" applyFill="1" applyBorder="1" applyAlignment="1">
      <alignment vertical="center"/>
    </xf>
    <xf numFmtId="0" fontId="2" fillId="44" borderId="0" xfId="0" applyFont="1" applyFill="1" applyBorder="1" applyAlignment="1">
      <alignment/>
    </xf>
    <xf numFmtId="0" fontId="2" fillId="44" borderId="0" xfId="0" applyFont="1" applyFill="1" applyBorder="1" applyAlignment="1">
      <alignment horizontal="right"/>
    </xf>
    <xf numFmtId="0" fontId="5" fillId="44" borderId="28" xfId="0" applyFont="1" applyFill="1" applyBorder="1" applyAlignment="1">
      <alignment vertical="center"/>
    </xf>
    <xf numFmtId="0" fontId="5" fillId="44" borderId="26" xfId="0" applyFont="1" applyFill="1" applyBorder="1" applyAlignment="1">
      <alignment vertical="center"/>
    </xf>
    <xf numFmtId="0" fontId="5" fillId="44" borderId="26" xfId="0" applyFont="1" applyFill="1" applyBorder="1" applyAlignment="1">
      <alignment vertical="center"/>
    </xf>
    <xf numFmtId="0" fontId="5" fillId="44" borderId="29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44" borderId="17" xfId="0" applyFont="1" applyFill="1" applyBorder="1" applyAlignment="1">
      <alignment vertical="center"/>
    </xf>
    <xf numFmtId="0" fontId="2" fillId="44" borderId="29" xfId="0" applyFont="1" applyFill="1" applyBorder="1" applyAlignment="1">
      <alignment vertical="center"/>
    </xf>
    <xf numFmtId="0" fontId="52" fillId="40" borderId="115" xfId="0" applyFont="1" applyFill="1" applyBorder="1" applyAlignment="1">
      <alignment vertical="center"/>
    </xf>
    <xf numFmtId="0" fontId="52" fillId="41" borderId="0" xfId="0" applyFont="1" applyFill="1" applyBorder="1" applyAlignment="1">
      <alignment vertical="center"/>
    </xf>
    <xf numFmtId="0" fontId="52" fillId="41" borderId="0" xfId="0" applyFont="1" applyFill="1" applyBorder="1" applyAlignment="1">
      <alignment vertical="center"/>
    </xf>
    <xf numFmtId="0" fontId="52" fillId="40" borderId="116" xfId="0" applyFont="1" applyFill="1" applyBorder="1" applyAlignment="1">
      <alignment vertical="center"/>
    </xf>
    <xf numFmtId="0" fontId="52" fillId="40" borderId="115" xfId="0" applyFont="1" applyFill="1" applyBorder="1" applyAlignment="1">
      <alignment/>
    </xf>
    <xf numFmtId="0" fontId="52" fillId="40" borderId="116" xfId="0" applyFont="1" applyFill="1" applyBorder="1" applyAlignment="1">
      <alignment/>
    </xf>
    <xf numFmtId="0" fontId="71" fillId="41" borderId="0" xfId="0" applyFont="1" applyFill="1" applyBorder="1" applyAlignment="1">
      <alignment horizontal="center" vertical="center"/>
    </xf>
    <xf numFmtId="0" fontId="64" fillId="41" borderId="77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vertical="top"/>
    </xf>
    <xf numFmtId="0" fontId="52" fillId="40" borderId="116" xfId="0" applyFont="1" applyFill="1" applyBorder="1" applyAlignment="1">
      <alignment vertical="center"/>
    </xf>
    <xf numFmtId="0" fontId="64" fillId="40" borderId="115" xfId="0" applyFont="1" applyFill="1" applyBorder="1" applyAlignment="1">
      <alignment vertical="center"/>
    </xf>
    <xf numFmtId="0" fontId="46" fillId="41" borderId="82" xfId="0" applyFont="1" applyFill="1" applyBorder="1" applyAlignment="1">
      <alignment/>
    </xf>
    <xf numFmtId="0" fontId="64" fillId="40" borderId="116" xfId="0" applyFont="1" applyFill="1" applyBorder="1" applyAlignment="1">
      <alignment vertical="center"/>
    </xf>
    <xf numFmtId="0" fontId="64" fillId="41" borderId="84" xfId="0" applyFont="1" applyFill="1" applyBorder="1" applyAlignment="1">
      <alignment horizontal="right" vertical="center"/>
    </xf>
    <xf numFmtId="0" fontId="52" fillId="41" borderId="0" xfId="0" applyFont="1" applyFill="1" applyBorder="1" applyAlignment="1">
      <alignment horizontal="center" vertical="center"/>
    </xf>
    <xf numFmtId="0" fontId="52" fillId="41" borderId="87" xfId="0" applyFont="1" applyFill="1" applyBorder="1" applyAlignment="1">
      <alignment horizontal="left" vertical="center"/>
    </xf>
    <xf numFmtId="0" fontId="64" fillId="41" borderId="22" xfId="0" applyFont="1" applyFill="1" applyBorder="1" applyAlignment="1">
      <alignment horizontal="right" vertical="center" shrinkToFit="1"/>
    </xf>
    <xf numFmtId="0" fontId="52" fillId="41" borderId="89" xfId="0" applyFont="1" applyFill="1" applyBorder="1" applyAlignment="1">
      <alignment horizontal="left" vertical="center" shrinkToFit="1"/>
    </xf>
    <xf numFmtId="0" fontId="208" fillId="41" borderId="112" xfId="0" applyFont="1" applyFill="1" applyBorder="1" applyAlignment="1">
      <alignment vertical="top"/>
    </xf>
    <xf numFmtId="0" fontId="2" fillId="40" borderId="115" xfId="0" applyFont="1" applyFill="1" applyBorder="1" applyAlignment="1">
      <alignment vertical="center"/>
    </xf>
    <xf numFmtId="0" fontId="2" fillId="40" borderId="116" xfId="0" applyFont="1" applyFill="1" applyBorder="1" applyAlignment="1">
      <alignment vertical="center"/>
    </xf>
    <xf numFmtId="0" fontId="46" fillId="40" borderId="115" xfId="0" applyFont="1" applyFill="1" applyBorder="1" applyAlignment="1">
      <alignment vertical="center"/>
    </xf>
    <xf numFmtId="0" fontId="61" fillId="45" borderId="105" xfId="0" applyFont="1" applyFill="1" applyBorder="1" applyAlignment="1">
      <alignment horizontal="center" vertical="center"/>
    </xf>
    <xf numFmtId="0" fontId="46" fillId="40" borderId="116" xfId="0" applyFont="1" applyFill="1" applyBorder="1" applyAlignment="1">
      <alignment vertical="center"/>
    </xf>
    <xf numFmtId="0" fontId="210" fillId="45" borderId="0" xfId="0" applyFont="1" applyFill="1" applyBorder="1" applyAlignment="1">
      <alignment horizontal="right" vertical="top"/>
    </xf>
    <xf numFmtId="0" fontId="5" fillId="40" borderId="102" xfId="0" applyFont="1" applyFill="1" applyBorder="1" applyAlignment="1">
      <alignment vertical="center"/>
    </xf>
    <xf numFmtId="0" fontId="5" fillId="41" borderId="56" xfId="0" applyFont="1" applyFill="1" applyBorder="1" applyAlignment="1">
      <alignment vertical="center"/>
    </xf>
    <xf numFmtId="0" fontId="5" fillId="41" borderId="56" xfId="0" applyFont="1" applyFill="1" applyBorder="1" applyAlignment="1">
      <alignment vertical="center"/>
    </xf>
    <xf numFmtId="0" fontId="127" fillId="41" borderId="56" xfId="0" applyFont="1" applyFill="1" applyBorder="1" applyAlignment="1">
      <alignment vertical="center"/>
    </xf>
    <xf numFmtId="0" fontId="5" fillId="40" borderId="103" xfId="0" applyFont="1" applyFill="1" applyBorder="1" applyAlignment="1">
      <alignment vertical="center"/>
    </xf>
    <xf numFmtId="0" fontId="78" fillId="0" borderId="55" xfId="0" applyFont="1" applyFill="1" applyBorder="1" applyAlignment="1">
      <alignment horizontal="center" vertical="center" wrapText="1" shrinkToFit="1"/>
    </xf>
    <xf numFmtId="0" fontId="104" fillId="34" borderId="96" xfId="0" applyFont="1" applyFill="1" applyBorder="1" applyAlignment="1">
      <alignment horizontal="right" vertical="center" shrinkToFit="1"/>
    </xf>
    <xf numFmtId="0" fontId="69" fillId="34" borderId="94" xfId="0" applyFont="1" applyFill="1" applyBorder="1" applyAlignment="1" applyProtection="1">
      <alignment horizontal="left" vertical="center" shrinkToFit="1"/>
      <protection/>
    </xf>
    <xf numFmtId="0" fontId="69" fillId="34" borderId="95" xfId="0" applyFont="1" applyFill="1" applyBorder="1" applyAlignment="1" applyProtection="1">
      <alignment horizontal="left" vertical="center" shrinkToFit="1"/>
      <protection/>
    </xf>
    <xf numFmtId="0" fontId="52" fillId="34" borderId="87" xfId="0" applyFont="1" applyFill="1" applyBorder="1" applyAlignment="1" applyProtection="1">
      <alignment horizontal="left" vertical="center"/>
      <protection locked="0"/>
    </xf>
    <xf numFmtId="0" fontId="52" fillId="34" borderId="89" xfId="0" applyFont="1" applyFill="1" applyBorder="1" applyAlignment="1" applyProtection="1">
      <alignment horizontal="left" vertical="center" shrinkToFit="1"/>
      <protection locked="0"/>
    </xf>
    <xf numFmtId="0" fontId="64" fillId="41" borderId="0" xfId="0" applyFont="1" applyFill="1" applyBorder="1" applyAlignment="1">
      <alignment horizontal="left" vertical="center" shrinkToFit="1"/>
    </xf>
    <xf numFmtId="0" fontId="26" fillId="41" borderId="0" xfId="0" applyFont="1" applyFill="1" applyBorder="1" applyAlignment="1">
      <alignment horizontal="center" vertical="center"/>
    </xf>
    <xf numFmtId="0" fontId="205" fillId="41" borderId="0" xfId="0" applyFont="1" applyFill="1" applyBorder="1" applyAlignment="1">
      <alignment horizontal="center" vertical="top"/>
    </xf>
    <xf numFmtId="0" fontId="64" fillId="41" borderId="117" xfId="0" applyFont="1" applyFill="1" applyBorder="1" applyAlignment="1">
      <alignment horizontal="right" vertical="center"/>
    </xf>
    <xf numFmtId="0" fontId="104" fillId="40" borderId="0" xfId="0" applyFont="1" applyFill="1" applyBorder="1" applyAlignment="1">
      <alignment horizontal="center" vertical="center" shrinkToFit="1"/>
    </xf>
    <xf numFmtId="0" fontId="141" fillId="40" borderId="118" xfId="0" applyFont="1" applyFill="1" applyBorder="1" applyAlignment="1">
      <alignment horizontal="right" shrinkToFit="1"/>
    </xf>
    <xf numFmtId="0" fontId="52" fillId="41" borderId="119" xfId="0" applyFont="1" applyFill="1" applyBorder="1" applyAlignment="1">
      <alignment horizontal="left"/>
    </xf>
    <xf numFmtId="0" fontId="38" fillId="41" borderId="119" xfId="0" applyFont="1" applyFill="1" applyBorder="1" applyAlignment="1" applyProtection="1">
      <alignment vertical="center" shrinkToFit="1"/>
      <protection locked="0"/>
    </xf>
    <xf numFmtId="0" fontId="64" fillId="41" borderId="0" xfId="0" applyFont="1" applyFill="1" applyBorder="1" applyAlignment="1">
      <alignment horizontal="left" vertical="top"/>
    </xf>
    <xf numFmtId="0" fontId="38" fillId="41" borderId="0" xfId="0" applyFont="1" applyFill="1" applyBorder="1" applyAlignment="1" applyProtection="1">
      <alignment horizontal="left" vertical="center" shrinkToFit="1"/>
      <protection locked="0"/>
    </xf>
    <xf numFmtId="0" fontId="69" fillId="41" borderId="0" xfId="0" applyFont="1" applyFill="1" applyBorder="1" applyAlignment="1">
      <alignment horizontal="left"/>
    </xf>
    <xf numFmtId="0" fontId="69" fillId="41" borderId="0" xfId="0" applyFont="1" applyFill="1" applyBorder="1" applyAlignment="1">
      <alignment horizontal="left" vertical="center" shrinkToFit="1"/>
    </xf>
    <xf numFmtId="0" fontId="142" fillId="41" borderId="70" xfId="0" applyFont="1" applyFill="1" applyBorder="1" applyAlignment="1">
      <alignment/>
    </xf>
    <xf numFmtId="0" fontId="130" fillId="41" borderId="58" xfId="0" applyFont="1" applyFill="1" applyBorder="1" applyAlignment="1">
      <alignment/>
    </xf>
    <xf numFmtId="0" fontId="38" fillId="41" borderId="58" xfId="0" applyFont="1" applyFill="1" applyBorder="1" applyAlignment="1" applyProtection="1">
      <alignment shrinkToFit="1"/>
      <protection locked="0"/>
    </xf>
    <xf numFmtId="0" fontId="38" fillId="41" borderId="120" xfId="0" applyFont="1" applyFill="1" applyBorder="1" applyAlignment="1" applyProtection="1">
      <alignment shrinkToFit="1"/>
      <protection locked="0"/>
    </xf>
    <xf numFmtId="0" fontId="52" fillId="41" borderId="0" xfId="0" applyFont="1" applyFill="1" applyBorder="1" applyAlignment="1">
      <alignment horizontal="right" shrinkToFit="1"/>
    </xf>
    <xf numFmtId="0" fontId="52" fillId="41" borderId="0" xfId="0" applyFont="1" applyFill="1" applyBorder="1" applyAlignment="1">
      <alignment horizontal="center" shrinkToFit="1"/>
    </xf>
    <xf numFmtId="0" fontId="46" fillId="36" borderId="121" xfId="0" applyFont="1" applyFill="1" applyBorder="1" applyAlignment="1">
      <alignment horizontal="center" vertical="center"/>
    </xf>
    <xf numFmtId="0" fontId="5" fillId="41" borderId="0" xfId="0" applyFont="1" applyFill="1" applyBorder="1" applyAlignment="1" quotePrefix="1">
      <alignment horizontal="left" shrinkToFit="1"/>
    </xf>
    <xf numFmtId="0" fontId="211" fillId="0" borderId="122" xfId="0" applyFont="1" applyBorder="1" applyAlignment="1">
      <alignment vertical="top"/>
    </xf>
    <xf numFmtId="0" fontId="143" fillId="0" borderId="0" xfId="0" applyFont="1" applyAlignment="1">
      <alignment vertical="center"/>
    </xf>
    <xf numFmtId="0" fontId="212" fillId="40" borderId="117" xfId="0" applyFont="1" applyFill="1" applyBorder="1" applyAlignment="1">
      <alignment vertical="center"/>
    </xf>
    <xf numFmtId="0" fontId="212" fillId="40" borderId="0" xfId="0" applyFont="1" applyFill="1" applyBorder="1" applyAlignment="1">
      <alignment vertical="center"/>
    </xf>
    <xf numFmtId="0" fontId="0" fillId="40" borderId="0" xfId="0" applyFill="1" applyAlignment="1">
      <alignment vertical="center"/>
    </xf>
    <xf numFmtId="184" fontId="141" fillId="40" borderId="118" xfId="0" applyNumberFormat="1" applyFont="1" applyFill="1" applyBorder="1" applyAlignment="1">
      <alignment horizontal="center" shrinkToFit="1"/>
    </xf>
    <xf numFmtId="183" fontId="141" fillId="40" borderId="118" xfId="0" applyNumberFormat="1" applyFont="1" applyFill="1" applyBorder="1" applyAlignment="1">
      <alignment horizontal="right" shrinkToFit="1"/>
    </xf>
    <xf numFmtId="183" fontId="141" fillId="40" borderId="118" xfId="0" applyNumberFormat="1" applyFont="1" applyFill="1" applyBorder="1" applyAlignment="1">
      <alignment horizontal="left" shrinkToFit="1"/>
    </xf>
    <xf numFmtId="0" fontId="2" fillId="36" borderId="123" xfId="0" applyFont="1" applyFill="1" applyBorder="1" applyAlignment="1">
      <alignment horizontal="left" vertical="center"/>
    </xf>
    <xf numFmtId="0" fontId="2" fillId="36" borderId="60" xfId="0" applyFont="1" applyFill="1" applyBorder="1" applyAlignment="1">
      <alignment horizontal="left" vertical="center"/>
    </xf>
    <xf numFmtId="0" fontId="2" fillId="36" borderId="124" xfId="0" applyFont="1" applyFill="1" applyBorder="1" applyAlignment="1">
      <alignment horizontal="left" vertical="center"/>
    </xf>
    <xf numFmtId="0" fontId="76" fillId="36" borderId="55" xfId="0" applyFont="1" applyFill="1" applyBorder="1" applyAlignment="1">
      <alignment horizontal="right" vertical="center"/>
    </xf>
    <xf numFmtId="0" fontId="76" fillId="36" borderId="62" xfId="0" applyFont="1" applyFill="1" applyBorder="1" applyAlignment="1">
      <alignment horizontal="right" vertical="center"/>
    </xf>
    <xf numFmtId="0" fontId="2" fillId="36" borderId="125" xfId="0" applyFont="1" applyFill="1" applyBorder="1" applyAlignment="1">
      <alignment horizontal="right" vertical="center"/>
    </xf>
    <xf numFmtId="0" fontId="2" fillId="36" borderId="126" xfId="0" applyFont="1" applyFill="1" applyBorder="1" applyAlignment="1">
      <alignment horizontal="right" vertical="center"/>
    </xf>
    <xf numFmtId="0" fontId="16" fillId="36" borderId="62" xfId="0" applyFont="1" applyFill="1" applyBorder="1" applyAlignment="1">
      <alignment horizontal="left" vertical="center" shrinkToFit="1"/>
    </xf>
    <xf numFmtId="0" fontId="16" fillId="36" borderId="69" xfId="0" applyFont="1" applyFill="1" applyBorder="1" applyAlignment="1">
      <alignment horizontal="left" vertical="center" shrinkToFit="1"/>
    </xf>
    <xf numFmtId="0" fontId="64" fillId="36" borderId="72" xfId="0" applyFont="1" applyFill="1" applyBorder="1" applyAlignment="1">
      <alignment horizontal="center" vertical="center" shrinkToFit="1"/>
    </xf>
    <xf numFmtId="0" fontId="64" fillId="36" borderId="109" xfId="0" applyFont="1" applyFill="1" applyBorder="1" applyAlignment="1">
      <alignment horizontal="center" vertical="center" shrinkToFit="1"/>
    </xf>
    <xf numFmtId="0" fontId="39" fillId="36" borderId="126" xfId="0" applyFont="1" applyFill="1" applyBorder="1" applyAlignment="1">
      <alignment horizontal="left" vertical="center" shrinkToFit="1"/>
    </xf>
    <xf numFmtId="0" fontId="39" fillId="36" borderId="127" xfId="0" applyFont="1" applyFill="1" applyBorder="1" applyAlignment="1">
      <alignment horizontal="left" vertical="center" shrinkToFit="1"/>
    </xf>
    <xf numFmtId="0" fontId="9" fillId="36" borderId="65" xfId="0" applyFont="1" applyFill="1" applyBorder="1" applyAlignment="1">
      <alignment horizontal="right" vertical="center" shrinkToFit="1"/>
    </xf>
    <xf numFmtId="0" fontId="9" fillId="36" borderId="62" xfId="0" applyFont="1" applyFill="1" applyBorder="1" applyAlignment="1">
      <alignment horizontal="right" vertical="center" shrinkToFit="1"/>
    </xf>
    <xf numFmtId="0" fontId="9" fillId="36" borderId="107" xfId="0" applyFont="1" applyFill="1" applyBorder="1" applyAlignment="1">
      <alignment horizontal="right" vertical="center" shrinkToFit="1"/>
    </xf>
    <xf numFmtId="0" fontId="9" fillId="36" borderId="72" xfId="0" applyFont="1" applyFill="1" applyBorder="1" applyAlignment="1">
      <alignment horizontal="right" vertical="center" shrinkToFit="1"/>
    </xf>
    <xf numFmtId="0" fontId="64" fillId="36" borderId="72" xfId="0" applyFont="1" applyFill="1" applyBorder="1" applyAlignment="1">
      <alignment horizontal="left" vertical="center" shrinkToFit="1"/>
    </xf>
    <xf numFmtId="0" fontId="64" fillId="36" borderId="126" xfId="0" applyFont="1" applyFill="1" applyBorder="1" applyAlignment="1">
      <alignment horizontal="left" vertical="center" shrinkToFit="1"/>
    </xf>
    <xf numFmtId="0" fontId="64" fillId="36" borderId="127" xfId="0" applyFont="1" applyFill="1" applyBorder="1" applyAlignment="1">
      <alignment horizontal="left" vertical="center" shrinkToFit="1"/>
    </xf>
    <xf numFmtId="0" fontId="96" fillId="46" borderId="0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horizontal="center" vertical="center"/>
    </xf>
    <xf numFmtId="0" fontId="39" fillId="36" borderId="62" xfId="0" applyFont="1" applyFill="1" applyBorder="1" applyAlignment="1">
      <alignment horizontal="left" vertical="center" shrinkToFit="1"/>
    </xf>
    <xf numFmtId="0" fontId="39" fillId="36" borderId="69" xfId="0" applyFont="1" applyFill="1" applyBorder="1" applyAlignment="1">
      <alignment horizontal="left" vertical="center" shrinkToFit="1"/>
    </xf>
    <xf numFmtId="0" fontId="8" fillId="36" borderId="128" xfId="0" applyFont="1" applyFill="1" applyBorder="1" applyAlignment="1">
      <alignment horizontal="center" vertical="center" shrinkToFit="1"/>
    </xf>
    <xf numFmtId="0" fontId="8" fillId="36" borderId="22" xfId="0" applyFont="1" applyFill="1" applyBorder="1" applyAlignment="1">
      <alignment horizontal="center" vertical="center" shrinkToFit="1"/>
    </xf>
    <xf numFmtId="0" fontId="8" fillId="36" borderId="129" xfId="0" applyFont="1" applyFill="1" applyBorder="1" applyAlignment="1">
      <alignment horizontal="center" vertical="center" shrinkToFit="1"/>
    </xf>
    <xf numFmtId="0" fontId="9" fillId="36" borderId="66" xfId="0" applyFont="1" applyFill="1" applyBorder="1" applyAlignment="1">
      <alignment horizontal="left" vertical="center" shrinkToFit="1"/>
    </xf>
    <xf numFmtId="0" fontId="9" fillId="36" borderId="67" xfId="0" applyFont="1" applyFill="1" applyBorder="1" applyAlignment="1">
      <alignment horizontal="left" vertical="center" shrinkToFit="1"/>
    </xf>
    <xf numFmtId="0" fontId="64" fillId="36" borderId="67" xfId="0" applyFont="1" applyFill="1" applyBorder="1" applyAlignment="1">
      <alignment horizontal="left" vertical="center" shrinkToFit="1"/>
    </xf>
    <xf numFmtId="0" fontId="64" fillId="36" borderId="68" xfId="0" applyFont="1" applyFill="1" applyBorder="1" applyAlignment="1">
      <alignment horizontal="left" vertical="center" shrinkToFit="1"/>
    </xf>
    <xf numFmtId="0" fontId="46" fillId="37" borderId="55" xfId="0" applyFont="1" applyFill="1" applyBorder="1" applyAlignment="1">
      <alignment horizontal="center" vertical="center" wrapText="1"/>
    </xf>
    <xf numFmtId="0" fontId="202" fillId="37" borderId="66" xfId="0" applyFont="1" applyFill="1" applyBorder="1" applyAlignment="1">
      <alignment horizontal="center" vertical="center"/>
    </xf>
    <xf numFmtId="0" fontId="202" fillId="37" borderId="68" xfId="0" applyFont="1" applyFill="1" applyBorder="1" applyAlignment="1">
      <alignment horizontal="center" vertical="center"/>
    </xf>
    <xf numFmtId="0" fontId="46" fillId="37" borderId="63" xfId="0" applyFont="1" applyFill="1" applyBorder="1" applyAlignment="1">
      <alignment horizontal="center" vertical="center" wrapText="1"/>
    </xf>
    <xf numFmtId="0" fontId="46" fillId="37" borderId="42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 shrinkToFit="1"/>
    </xf>
    <xf numFmtId="0" fontId="5" fillId="37" borderId="55" xfId="0" applyFont="1" applyFill="1" applyBorder="1" applyAlignment="1">
      <alignment horizontal="center" vertical="center" wrapText="1" shrinkToFit="1"/>
    </xf>
    <xf numFmtId="0" fontId="46" fillId="37" borderId="18" xfId="0" applyFont="1" applyFill="1" applyBorder="1" applyAlignment="1">
      <alignment horizontal="center" vertical="center"/>
    </xf>
    <xf numFmtId="0" fontId="46" fillId="37" borderId="55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top"/>
    </xf>
    <xf numFmtId="0" fontId="2" fillId="34" borderId="58" xfId="0" applyFont="1" applyFill="1" applyBorder="1" applyAlignment="1">
      <alignment horizontal="center" vertical="top"/>
    </xf>
    <xf numFmtId="0" fontId="2" fillId="34" borderId="59" xfId="0" applyFont="1" applyFill="1" applyBorder="1" applyAlignment="1">
      <alignment horizontal="center" vertical="top"/>
    </xf>
    <xf numFmtId="0" fontId="2" fillId="34" borderId="60" xfId="0" applyFont="1" applyFill="1" applyBorder="1" applyAlignment="1">
      <alignment horizontal="center" vertical="top"/>
    </xf>
    <xf numFmtId="0" fontId="2" fillId="34" borderId="45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30" xfId="0" applyFont="1" applyFill="1" applyBorder="1" applyAlignment="1">
      <alignment horizontal="left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8" fillId="34" borderId="31" xfId="0" applyFont="1" applyFill="1" applyBorder="1" applyAlignment="1">
      <alignment horizontal="left"/>
    </xf>
    <xf numFmtId="0" fontId="28" fillId="34" borderId="32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28" fillId="34" borderId="34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36" xfId="0" applyFont="1" applyFill="1" applyBorder="1" applyAlignment="1">
      <alignment horizontal="left"/>
    </xf>
    <xf numFmtId="0" fontId="55" fillId="34" borderId="14" xfId="0" applyFont="1" applyFill="1" applyBorder="1" applyAlignment="1" applyProtection="1">
      <alignment horizontal="left" vertical="center" shrinkToFit="1"/>
      <protection locked="0"/>
    </xf>
    <xf numFmtId="0" fontId="55" fillId="34" borderId="61" xfId="0" applyFont="1" applyFill="1" applyBorder="1" applyAlignment="1" applyProtection="1">
      <alignment horizontal="left" vertical="center" shrinkToFit="1"/>
      <protection locked="0"/>
    </xf>
    <xf numFmtId="0" fontId="55" fillId="34" borderId="22" xfId="0" applyFont="1" applyFill="1" applyBorder="1" applyAlignment="1" applyProtection="1">
      <alignment horizontal="left" vertical="center" shrinkToFit="1"/>
      <protection locked="0"/>
    </xf>
    <xf numFmtId="0" fontId="55" fillId="34" borderId="25" xfId="0" applyFont="1" applyFill="1" applyBorder="1" applyAlignment="1" applyProtection="1">
      <alignment horizontal="left" vertical="center" shrinkToFit="1"/>
      <protection locked="0"/>
    </xf>
    <xf numFmtId="0" fontId="73" fillId="34" borderId="22" xfId="0" applyFont="1" applyFill="1" applyBorder="1" applyAlignment="1" applyProtection="1">
      <alignment horizontal="left" vertical="center" shrinkToFit="1"/>
      <protection locked="0"/>
    </xf>
    <xf numFmtId="0" fontId="2" fillId="34" borderId="0" xfId="0" applyFont="1" applyFill="1" applyBorder="1" applyAlignment="1" applyProtection="1">
      <alignment horizontal="center" shrinkToFit="1"/>
      <protection locked="0"/>
    </xf>
    <xf numFmtId="0" fontId="2" fillId="34" borderId="58" xfId="0" applyFont="1" applyFill="1" applyBorder="1" applyAlignment="1">
      <alignment horizontal="center" vertical="top" shrinkToFit="1"/>
    </xf>
    <xf numFmtId="0" fontId="2" fillId="34" borderId="60" xfId="0" applyFont="1" applyFill="1" applyBorder="1" applyAlignment="1">
      <alignment horizontal="center" vertical="top" shrinkToFit="1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left" vertical="center"/>
    </xf>
    <xf numFmtId="0" fontId="2" fillId="34" borderId="131" xfId="0" applyFont="1" applyFill="1" applyBorder="1" applyAlignment="1" applyProtection="1">
      <alignment horizontal="left" vertical="center"/>
      <protection/>
    </xf>
    <xf numFmtId="0" fontId="2" fillId="34" borderId="132" xfId="0" applyFont="1" applyFill="1" applyBorder="1" applyAlignment="1" applyProtection="1">
      <alignment horizontal="left" vertical="center"/>
      <protection/>
    </xf>
    <xf numFmtId="0" fontId="64" fillId="34" borderId="33" xfId="0" applyFont="1" applyFill="1" applyBorder="1" applyAlignment="1" applyProtection="1">
      <alignment horizontal="center" vertical="center" shrinkToFit="1"/>
      <protection locked="0"/>
    </xf>
    <xf numFmtId="0" fontId="64" fillId="34" borderId="0" xfId="0" applyFont="1" applyFill="1" applyBorder="1" applyAlignment="1" applyProtection="1">
      <alignment horizontal="center" vertical="center" shrinkToFit="1"/>
      <protection locked="0"/>
    </xf>
    <xf numFmtId="0" fontId="64" fillId="34" borderId="133" xfId="0" applyFont="1" applyFill="1" applyBorder="1" applyAlignment="1" applyProtection="1">
      <alignment horizontal="center" vertical="center" shrinkToFit="1"/>
      <protection locked="0"/>
    </xf>
    <xf numFmtId="0" fontId="64" fillId="34" borderId="40" xfId="0" applyFont="1" applyFill="1" applyBorder="1" applyAlignment="1" applyProtection="1">
      <alignment horizontal="center" vertical="center" shrinkToFit="1"/>
      <protection locked="0"/>
    </xf>
    <xf numFmtId="0" fontId="2" fillId="34" borderId="43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61" fillId="36" borderId="42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135" fillId="34" borderId="58" xfId="0" applyFont="1" applyFill="1" applyBorder="1" applyAlignment="1" applyProtection="1">
      <alignment horizontal="center" shrinkToFit="1"/>
      <protection locked="0"/>
    </xf>
    <xf numFmtId="0" fontId="135" fillId="34" borderId="134" xfId="0" applyFont="1" applyFill="1" applyBorder="1" applyAlignment="1" applyProtection="1">
      <alignment horizontal="center" shrinkToFit="1"/>
      <protection locked="0"/>
    </xf>
    <xf numFmtId="0" fontId="135" fillId="34" borderId="60" xfId="0" applyFont="1" applyFill="1" applyBorder="1" applyAlignment="1" applyProtection="1">
      <alignment horizontal="center" shrinkToFit="1"/>
      <protection locked="0"/>
    </xf>
    <xf numFmtId="0" fontId="135" fillId="34" borderId="135" xfId="0" applyFont="1" applyFill="1" applyBorder="1" applyAlignment="1" applyProtection="1">
      <alignment horizontal="center" shrinkToFit="1"/>
      <protection locked="0"/>
    </xf>
    <xf numFmtId="0" fontId="64" fillId="34" borderId="136" xfId="0" applyFont="1" applyFill="1" applyBorder="1" applyAlignment="1" applyProtection="1">
      <alignment horizontal="center" shrinkToFit="1"/>
      <protection locked="0"/>
    </xf>
    <xf numFmtId="0" fontId="64" fillId="34" borderId="0" xfId="0" applyFont="1" applyFill="1" applyBorder="1" applyAlignment="1" applyProtection="1">
      <alignment horizontal="center" shrinkToFit="1"/>
      <protection locked="0"/>
    </xf>
    <xf numFmtId="0" fontId="64" fillId="34" borderId="137" xfId="0" applyFont="1" applyFill="1" applyBorder="1" applyAlignment="1" applyProtection="1">
      <alignment horizontal="center" shrinkToFit="1"/>
      <protection locked="0"/>
    </xf>
    <xf numFmtId="0" fontId="64" fillId="34" borderId="116" xfId="0" applyFont="1" applyFill="1" applyBorder="1" applyAlignment="1" applyProtection="1">
      <alignment horizontal="center" shrinkToFit="1"/>
      <protection locked="0"/>
    </xf>
    <xf numFmtId="0" fontId="2" fillId="34" borderId="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135" fillId="34" borderId="0" xfId="0" applyFont="1" applyFill="1" applyBorder="1" applyAlignment="1">
      <alignment horizontal="center" shrinkToFit="1"/>
    </xf>
    <xf numFmtId="0" fontId="2" fillId="34" borderId="138" xfId="0" applyFont="1" applyFill="1" applyBorder="1" applyAlignment="1">
      <alignment horizontal="left" vertical="center" shrinkToFit="1"/>
    </xf>
    <xf numFmtId="0" fontId="64" fillId="34" borderId="58" xfId="0" applyFont="1" applyFill="1" applyBorder="1" applyAlignment="1" applyProtection="1">
      <alignment horizontal="center" shrinkToFit="1"/>
      <protection locked="0"/>
    </xf>
    <xf numFmtId="0" fontId="64" fillId="34" borderId="60" xfId="0" applyFont="1" applyFill="1" applyBorder="1" applyAlignment="1" applyProtection="1">
      <alignment horizontal="center" shrinkToFit="1"/>
      <protection locked="0"/>
    </xf>
    <xf numFmtId="0" fontId="46" fillId="34" borderId="0" xfId="0" applyFont="1" applyFill="1" applyBorder="1" applyAlignment="1" applyProtection="1">
      <alignment horizontal="left" vertical="center" shrinkToFit="1"/>
      <protection/>
    </xf>
    <xf numFmtId="0" fontId="46" fillId="34" borderId="17" xfId="0" applyFont="1" applyFill="1" applyBorder="1" applyAlignment="1" applyProtection="1">
      <alignment horizontal="left" vertical="center" shrinkToFit="1"/>
      <protection/>
    </xf>
    <xf numFmtId="0" fontId="135" fillId="34" borderId="139" xfId="0" applyFont="1" applyFill="1" applyBorder="1" applyAlignment="1" applyProtection="1">
      <alignment horizontal="left" vertical="center" shrinkToFit="1"/>
      <protection locked="0"/>
    </xf>
    <xf numFmtId="0" fontId="135" fillId="34" borderId="140" xfId="0" applyFont="1" applyFill="1" applyBorder="1" applyAlignment="1" applyProtection="1">
      <alignment horizontal="left" vertical="center" shrinkToFit="1"/>
      <protection locked="0"/>
    </xf>
    <xf numFmtId="0" fontId="135" fillId="34" borderId="141" xfId="0" applyFont="1" applyFill="1" applyBorder="1" applyAlignment="1" applyProtection="1">
      <alignment horizontal="left" vertical="center" shrinkToFit="1"/>
      <protection locked="0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top" shrinkToFit="1"/>
    </xf>
    <xf numFmtId="0" fontId="61" fillId="34" borderId="0" xfId="0" applyFont="1" applyFill="1" applyBorder="1" applyAlignment="1">
      <alignment horizontal="center" vertical="center" shrinkToFit="1"/>
    </xf>
    <xf numFmtId="0" fontId="135" fillId="34" borderId="142" xfId="0" applyFont="1" applyFill="1" applyBorder="1" applyAlignment="1" applyProtection="1">
      <alignment horizontal="center" shrinkToFit="1"/>
      <protection locked="0"/>
    </xf>
    <xf numFmtId="0" fontId="135" fillId="34" borderId="0" xfId="0" applyFont="1" applyFill="1" applyBorder="1" applyAlignment="1" applyProtection="1">
      <alignment horizontal="center" shrinkToFit="1"/>
      <protection locked="0"/>
    </xf>
    <xf numFmtId="0" fontId="135" fillId="34" borderId="17" xfId="0" applyFont="1" applyFill="1" applyBorder="1" applyAlignment="1" applyProtection="1">
      <alignment horizontal="center" shrinkToFit="1"/>
      <protection locked="0"/>
    </xf>
    <xf numFmtId="0" fontId="135" fillId="34" borderId="26" xfId="0" applyFont="1" applyFill="1" applyBorder="1" applyAlignment="1" applyProtection="1">
      <alignment horizontal="center" shrinkToFit="1"/>
      <protection locked="0"/>
    </xf>
    <xf numFmtId="0" fontId="2" fillId="39" borderId="143" xfId="0" applyFont="1" applyFill="1" applyBorder="1" applyAlignment="1">
      <alignment horizontal="left" vertical="center"/>
    </xf>
    <xf numFmtId="0" fontId="46" fillId="34" borderId="60" xfId="0" applyFont="1" applyFill="1" applyBorder="1" applyAlignment="1" applyProtection="1">
      <alignment horizontal="left" vertical="center" shrinkToFit="1"/>
      <protection/>
    </xf>
    <xf numFmtId="0" fontId="46" fillId="34" borderId="144" xfId="0" applyFont="1" applyFill="1" applyBorder="1" applyAlignment="1" applyProtection="1">
      <alignment horizontal="left" vertical="center" shrinkToFit="1"/>
      <protection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64" fillId="34" borderId="145" xfId="0" applyFont="1" applyFill="1" applyBorder="1" applyAlignment="1" applyProtection="1">
      <alignment horizontal="center" shrinkToFit="1"/>
      <protection locked="0"/>
    </xf>
    <xf numFmtId="0" fontId="64" fillId="34" borderId="115" xfId="0" applyFont="1" applyFill="1" applyBorder="1" applyAlignment="1" applyProtection="1">
      <alignment horizontal="center" shrinkToFit="1"/>
      <protection locked="0"/>
    </xf>
    <xf numFmtId="0" fontId="53" fillId="34" borderId="0" xfId="0" applyFont="1" applyFill="1" applyBorder="1" applyAlignment="1">
      <alignment horizontal="center" vertical="center" shrinkToFit="1"/>
    </xf>
    <xf numFmtId="176" fontId="213" fillId="34" borderId="20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0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24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146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60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147" xfId="0" applyNumberFormat="1" applyFont="1" applyFill="1" applyBorder="1" applyAlignment="1" applyProtection="1">
      <alignment horizontal="center" vertical="center" shrinkToFit="1"/>
      <protection locked="0"/>
    </xf>
    <xf numFmtId="0" fontId="64" fillId="34" borderId="21" xfId="0" applyFont="1" applyFill="1" applyBorder="1" applyAlignment="1" applyProtection="1">
      <alignment horizontal="left" vertical="center" shrinkToFit="1"/>
      <protection locked="0"/>
    </xf>
    <xf numFmtId="0" fontId="64" fillId="34" borderId="22" xfId="0" applyFont="1" applyFill="1" applyBorder="1" applyAlignment="1" applyProtection="1">
      <alignment horizontal="left" vertical="center" shrinkToFit="1"/>
      <protection locked="0"/>
    </xf>
    <xf numFmtId="0" fontId="64" fillId="34" borderId="51" xfId="0" applyFont="1" applyFill="1" applyBorder="1" applyAlignment="1" applyProtection="1">
      <alignment horizontal="left" vertical="center" shrinkToFit="1"/>
      <protection locked="0"/>
    </xf>
    <xf numFmtId="0" fontId="2" fillId="34" borderId="58" xfId="0" applyFont="1" applyFill="1" applyBorder="1" applyAlignment="1">
      <alignment horizontal="center" vertical="center" shrinkToFit="1"/>
    </xf>
    <xf numFmtId="0" fontId="6" fillId="34" borderId="146" xfId="0" applyFont="1" applyFill="1" applyBorder="1" applyAlignment="1" applyProtection="1">
      <alignment horizontal="center" vertical="center"/>
      <protection locked="0"/>
    </xf>
    <xf numFmtId="0" fontId="6" fillId="34" borderId="60" xfId="0" applyFont="1" applyFill="1" applyBorder="1" applyAlignment="1" applyProtection="1">
      <alignment horizontal="center" vertical="center"/>
      <protection locked="0"/>
    </xf>
    <xf numFmtId="0" fontId="38" fillId="34" borderId="47" xfId="0" applyFont="1" applyFill="1" applyBorder="1" applyAlignment="1" applyProtection="1">
      <alignment horizontal="left" vertical="center" shrinkToFit="1"/>
      <protection locked="0"/>
    </xf>
    <xf numFmtId="0" fontId="38" fillId="34" borderId="40" xfId="0" applyFont="1" applyFill="1" applyBorder="1" applyAlignment="1" applyProtection="1">
      <alignment horizontal="left" vertical="center" shrinkToFit="1"/>
      <protection locked="0"/>
    </xf>
    <xf numFmtId="0" fontId="38" fillId="34" borderId="148" xfId="0" applyFont="1" applyFill="1" applyBorder="1" applyAlignment="1" applyProtection="1">
      <alignment horizontal="left" vertical="center" shrinkToFit="1"/>
      <protection locked="0"/>
    </xf>
    <xf numFmtId="0" fontId="57" fillId="34" borderId="48" xfId="0" applyFont="1" applyFill="1" applyBorder="1" applyAlignment="1" applyProtection="1">
      <alignment horizontal="left" vertical="center" shrinkToFit="1"/>
      <protection locked="0"/>
    </xf>
    <xf numFmtId="0" fontId="57" fillId="34" borderId="40" xfId="0" applyFont="1" applyFill="1" applyBorder="1" applyAlignment="1" applyProtection="1">
      <alignment horizontal="left" vertical="center" shrinkToFit="1"/>
      <protection locked="0"/>
    </xf>
    <xf numFmtId="0" fontId="57" fillId="34" borderId="49" xfId="0" applyFont="1" applyFill="1" applyBorder="1" applyAlignment="1" applyProtection="1">
      <alignment horizontal="left" vertical="center" shrinkToFit="1"/>
      <protection locked="0"/>
    </xf>
    <xf numFmtId="0" fontId="2" fillId="34" borderId="0" xfId="0" applyFont="1" applyFill="1" applyBorder="1" applyAlignment="1">
      <alignment horizontal="center" vertical="center" shrinkToFit="1"/>
    </xf>
    <xf numFmtId="0" fontId="64" fillId="34" borderId="140" xfId="0" applyFont="1" applyFill="1" applyBorder="1" applyAlignment="1" applyProtection="1">
      <alignment horizontal="left" vertical="center" shrinkToFit="1"/>
      <protection locked="0"/>
    </xf>
    <xf numFmtId="0" fontId="64" fillId="34" borderId="149" xfId="0" applyFont="1" applyFill="1" applyBorder="1" applyAlignment="1" applyProtection="1">
      <alignment horizontal="left" vertical="center" shrinkToFit="1"/>
      <protection locked="0"/>
    </xf>
    <xf numFmtId="0" fontId="64" fillId="34" borderId="0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>
      <alignment horizont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 shrinkToFit="1"/>
    </xf>
    <xf numFmtId="0" fontId="52" fillId="34" borderId="0" xfId="0" applyFont="1" applyFill="1" applyBorder="1" applyAlignment="1">
      <alignment horizontal="center"/>
    </xf>
    <xf numFmtId="0" fontId="64" fillId="34" borderId="150" xfId="0" applyFont="1" applyFill="1" applyBorder="1" applyAlignment="1">
      <alignment horizontal="left" vertical="center"/>
    </xf>
    <xf numFmtId="0" fontId="64" fillId="34" borderId="19" xfId="0" applyFont="1" applyFill="1" applyBorder="1" applyAlignment="1">
      <alignment horizontal="left" vertical="center"/>
    </xf>
    <xf numFmtId="0" fontId="64" fillId="34" borderId="58" xfId="0" applyFont="1" applyFill="1" applyBorder="1" applyAlignment="1">
      <alignment horizontal="center" vertical="center" shrinkToFit="1"/>
    </xf>
    <xf numFmtId="0" fontId="64" fillId="34" borderId="22" xfId="0" applyFont="1" applyFill="1" applyBorder="1" applyAlignment="1">
      <alignment horizontal="center" vertical="center" shrinkToFit="1"/>
    </xf>
    <xf numFmtId="0" fontId="64" fillId="34" borderId="81" xfId="0" applyFont="1" applyFill="1" applyBorder="1" applyAlignment="1">
      <alignment horizontal="left" vertical="center"/>
    </xf>
    <xf numFmtId="0" fontId="64" fillId="34" borderId="82" xfId="0" applyFont="1" applyFill="1" applyBorder="1" applyAlignment="1">
      <alignment horizontal="left" vertical="center"/>
    </xf>
    <xf numFmtId="0" fontId="46" fillId="34" borderId="82" xfId="0" applyFont="1" applyFill="1" applyBorder="1" applyAlignment="1">
      <alignment horizontal="left" vertical="top"/>
    </xf>
    <xf numFmtId="0" fontId="46" fillId="34" borderId="83" xfId="0" applyFont="1" applyFill="1" applyBorder="1" applyAlignment="1">
      <alignment horizontal="left" vertical="top"/>
    </xf>
    <xf numFmtId="0" fontId="64" fillId="34" borderId="151" xfId="0" applyFont="1" applyFill="1" applyBorder="1" applyAlignment="1">
      <alignment horizontal="left" vertical="center" shrinkToFit="1"/>
    </xf>
    <xf numFmtId="0" fontId="64" fillId="34" borderId="88" xfId="0" applyFont="1" applyFill="1" applyBorder="1" applyAlignment="1">
      <alignment horizontal="left" vertical="center" shrinkToFit="1"/>
    </xf>
    <xf numFmtId="0" fontId="16" fillId="34" borderId="82" xfId="0" applyFont="1" applyFill="1" applyBorder="1" applyAlignment="1">
      <alignment horizontal="center" vertical="center"/>
    </xf>
    <xf numFmtId="0" fontId="16" fillId="34" borderId="152" xfId="0" applyFont="1" applyFill="1" applyBorder="1" applyAlignment="1">
      <alignment horizontal="center" vertical="center"/>
    </xf>
    <xf numFmtId="0" fontId="64" fillId="34" borderId="82" xfId="0" applyFont="1" applyFill="1" applyBorder="1" applyAlignment="1">
      <alignment horizontal="center" shrinkToFit="1"/>
    </xf>
    <xf numFmtId="0" fontId="64" fillId="41" borderId="152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left" vertical="center" shrinkToFit="1"/>
    </xf>
    <xf numFmtId="0" fontId="2" fillId="34" borderId="0" xfId="0" applyFont="1" applyFill="1" applyBorder="1" applyAlignment="1" quotePrefix="1">
      <alignment horizontal="left" vertical="center" shrinkToFit="1"/>
    </xf>
    <xf numFmtId="0" fontId="208" fillId="34" borderId="0" xfId="0" applyFont="1" applyFill="1" applyBorder="1" applyAlignment="1">
      <alignment horizontal="center" vertical="top"/>
    </xf>
    <xf numFmtId="0" fontId="64" fillId="34" borderId="82" xfId="0" applyFont="1" applyFill="1" applyBorder="1" applyAlignment="1">
      <alignment horizontal="center"/>
    </xf>
    <xf numFmtId="0" fontId="64" fillId="41" borderId="152" xfId="0" applyFont="1" applyFill="1" applyBorder="1" applyAlignment="1">
      <alignment horizontal="center"/>
    </xf>
    <xf numFmtId="0" fontId="208" fillId="34" borderId="112" xfId="0" applyFont="1" applyFill="1" applyBorder="1" applyAlignment="1">
      <alignment horizontal="center" vertical="top"/>
    </xf>
    <xf numFmtId="0" fontId="64" fillId="34" borderId="90" xfId="0" applyFont="1" applyFill="1" applyBorder="1" applyAlignment="1">
      <alignment horizontal="right" vertical="center" shrinkToFit="1"/>
    </xf>
    <xf numFmtId="0" fontId="64" fillId="34" borderId="153" xfId="0" applyFont="1" applyFill="1" applyBorder="1" applyAlignment="1">
      <alignment horizontal="right" vertical="center" shrinkToFit="1"/>
    </xf>
    <xf numFmtId="0" fontId="52" fillId="34" borderId="77" xfId="0" applyFont="1" applyFill="1" applyBorder="1" applyAlignment="1" applyProtection="1">
      <alignment horizontal="center" vertical="center" shrinkToFit="1"/>
      <protection locked="0"/>
    </xf>
    <xf numFmtId="0" fontId="64" fillId="34" borderId="153" xfId="0" applyFont="1" applyFill="1" applyBorder="1" applyAlignment="1" applyProtection="1">
      <alignment horizontal="left" vertical="center" shrinkToFit="1"/>
      <protection locked="0"/>
    </xf>
    <xf numFmtId="0" fontId="64" fillId="34" borderId="154" xfId="0" applyFont="1" applyFill="1" applyBorder="1" applyAlignment="1" applyProtection="1">
      <alignment horizontal="left" vertical="center" shrinkToFit="1"/>
      <protection locked="0"/>
    </xf>
    <xf numFmtId="176" fontId="52" fillId="34" borderId="77" xfId="0" applyNumberFormat="1" applyFont="1" applyFill="1" applyBorder="1" applyAlignment="1">
      <alignment horizontal="center" vertical="center"/>
    </xf>
    <xf numFmtId="0" fontId="52" fillId="34" borderId="155" xfId="0" applyFont="1" applyFill="1" applyBorder="1" applyAlignment="1" applyProtection="1">
      <alignment horizontal="center" vertical="center" shrinkToFit="1"/>
      <protection locked="0"/>
    </xf>
    <xf numFmtId="0" fontId="214" fillId="40" borderId="0" xfId="0" applyFont="1" applyFill="1" applyAlignment="1">
      <alignment horizontal="left" vertical="top" wrapText="1" shrinkToFit="1"/>
    </xf>
    <xf numFmtId="0" fontId="214" fillId="40" borderId="0" xfId="0" applyFont="1" applyFill="1" applyAlignment="1">
      <alignment horizontal="left" vertical="top" shrinkToFit="1"/>
    </xf>
    <xf numFmtId="0" fontId="64" fillId="34" borderId="19" xfId="0" applyFont="1" applyFill="1" applyBorder="1" applyAlignment="1" applyProtection="1">
      <alignment horizontal="center" vertical="center" shrinkToFit="1"/>
      <protection locked="0"/>
    </xf>
    <xf numFmtId="0" fontId="64" fillId="34" borderId="156" xfId="0" applyFont="1" applyFill="1" applyBorder="1" applyAlignment="1" applyProtection="1">
      <alignment horizontal="center" vertical="center" shrinkToFit="1"/>
      <protection locked="0"/>
    </xf>
    <xf numFmtId="0" fontId="64" fillId="34" borderId="153" xfId="0" applyFont="1" applyFill="1" applyBorder="1" applyAlignment="1" applyProtection="1">
      <alignment horizontal="center" vertical="center" shrinkToFit="1"/>
      <protection locked="0"/>
    </xf>
    <xf numFmtId="0" fontId="64" fillId="34" borderId="154" xfId="0" applyFont="1" applyFill="1" applyBorder="1" applyAlignment="1" applyProtection="1">
      <alignment horizontal="center" vertical="center" shrinkToFit="1"/>
      <protection locked="0"/>
    </xf>
    <xf numFmtId="0" fontId="64" fillId="34" borderId="157" xfId="0" applyFont="1" applyFill="1" applyBorder="1" applyAlignment="1" applyProtection="1">
      <alignment horizontal="right" vertical="center"/>
      <protection locked="0"/>
    </xf>
    <xf numFmtId="0" fontId="64" fillId="34" borderId="158" xfId="0" applyFont="1" applyFill="1" applyBorder="1" applyAlignment="1" applyProtection="1">
      <alignment horizontal="right" vertical="center"/>
      <protection locked="0"/>
    </xf>
    <xf numFmtId="0" fontId="26" fillId="41" borderId="0" xfId="0" applyFont="1" applyFill="1" applyBorder="1" applyAlignment="1">
      <alignment horizontal="center" vertical="center"/>
    </xf>
    <xf numFmtId="0" fontId="52" fillId="34" borderId="60" xfId="0" applyFont="1" applyFill="1" applyBorder="1" applyAlignment="1" applyProtection="1">
      <alignment horizontal="center" vertical="center"/>
      <protection locked="0"/>
    </xf>
    <xf numFmtId="0" fontId="52" fillId="34" borderId="89" xfId="0" applyFont="1" applyFill="1" applyBorder="1" applyAlignment="1" applyProtection="1">
      <alignment horizontal="center" vertical="center"/>
      <protection locked="0"/>
    </xf>
    <xf numFmtId="0" fontId="64" fillId="34" borderId="88" xfId="0" applyFont="1" applyFill="1" applyBorder="1" applyAlignment="1">
      <alignment horizontal="right" vertical="center"/>
    </xf>
    <xf numFmtId="0" fontId="64" fillId="34" borderId="22" xfId="0" applyFont="1" applyFill="1" applyBorder="1" applyAlignment="1">
      <alignment horizontal="right" vertical="center"/>
    </xf>
    <xf numFmtId="0" fontId="64" fillId="34" borderId="22" xfId="0" applyFont="1" applyFill="1" applyBorder="1" applyAlignment="1" applyProtection="1">
      <alignment horizontal="center" vertical="center" shrinkToFit="1"/>
      <protection locked="0"/>
    </xf>
    <xf numFmtId="0" fontId="64" fillId="34" borderId="159" xfId="0" applyFont="1" applyFill="1" applyBorder="1" applyAlignment="1" applyProtection="1">
      <alignment horizontal="center" vertical="center" shrinkToFit="1"/>
      <protection locked="0"/>
    </xf>
    <xf numFmtId="0" fontId="64" fillId="34" borderId="150" xfId="0" applyFont="1" applyFill="1" applyBorder="1" applyAlignment="1">
      <alignment horizontal="right"/>
    </xf>
    <xf numFmtId="0" fontId="64" fillId="34" borderId="19" xfId="0" applyFont="1" applyFill="1" applyBorder="1" applyAlignment="1">
      <alignment horizontal="right"/>
    </xf>
    <xf numFmtId="0" fontId="64" fillId="34" borderId="88" xfId="0" applyFont="1" applyFill="1" applyBorder="1" applyAlignment="1">
      <alignment horizontal="right"/>
    </xf>
    <xf numFmtId="0" fontId="64" fillId="34" borderId="22" xfId="0" applyFont="1" applyFill="1" applyBorder="1" applyAlignment="1">
      <alignment horizontal="right"/>
    </xf>
    <xf numFmtId="0" fontId="52" fillId="34" borderId="58" xfId="0" applyFont="1" applyFill="1" applyBorder="1" applyAlignment="1" applyProtection="1">
      <alignment horizontal="center" vertical="center" shrinkToFit="1"/>
      <protection locked="0"/>
    </xf>
    <xf numFmtId="0" fontId="52" fillId="34" borderId="160" xfId="0" applyFont="1" applyFill="1" applyBorder="1" applyAlignment="1" applyProtection="1">
      <alignment horizontal="center" vertical="center" shrinkToFit="1"/>
      <protection locked="0"/>
    </xf>
    <xf numFmtId="0" fontId="52" fillId="34" borderId="22" xfId="0" applyFont="1" applyFill="1" applyBorder="1" applyAlignment="1" applyProtection="1">
      <alignment horizontal="center" vertical="center" shrinkToFit="1"/>
      <protection locked="0"/>
    </xf>
    <xf numFmtId="0" fontId="52" fillId="34" borderId="161" xfId="0" applyFont="1" applyFill="1" applyBorder="1" applyAlignment="1" applyProtection="1">
      <alignment horizontal="center" vertical="center" shrinkToFit="1"/>
      <protection locked="0"/>
    </xf>
    <xf numFmtId="0" fontId="48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center" shrinkToFit="1"/>
    </xf>
    <xf numFmtId="0" fontId="64" fillId="34" borderId="82" xfId="0" applyFont="1" applyFill="1" applyBorder="1" applyAlignment="1" applyProtection="1">
      <alignment horizontal="center" vertical="center" shrinkToFit="1"/>
      <protection locked="0"/>
    </xf>
    <xf numFmtId="0" fontId="64" fillId="34" borderId="83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Border="1" applyAlignment="1">
      <alignment horizontal="center" vertical="center"/>
    </xf>
    <xf numFmtId="0" fontId="64" fillId="34" borderId="0" xfId="0" applyFont="1" applyFill="1" applyAlignment="1" quotePrefix="1">
      <alignment horizontal="left" vertical="center" shrinkToFit="1"/>
    </xf>
    <xf numFmtId="0" fontId="64" fillId="34" borderId="0" xfId="0" applyFont="1" applyFill="1" applyAlignment="1">
      <alignment horizontal="left" vertical="center" shrinkToFit="1"/>
    </xf>
    <xf numFmtId="0" fontId="64" fillId="34" borderId="24" xfId="0" applyFont="1" applyFill="1" applyBorder="1" applyAlignment="1">
      <alignment horizontal="left" vertical="center" shrinkToFit="1"/>
    </xf>
    <xf numFmtId="0" fontId="73" fillId="34" borderId="82" xfId="0" applyFont="1" applyFill="1" applyBorder="1" applyAlignment="1">
      <alignment horizontal="right" wrapText="1"/>
    </xf>
    <xf numFmtId="0" fontId="73" fillId="41" borderId="152" xfId="0" applyFont="1" applyFill="1" applyBorder="1" applyAlignment="1">
      <alignment horizontal="right" wrapText="1"/>
    </xf>
    <xf numFmtId="0" fontId="205" fillId="34" borderId="162" xfId="0" applyFont="1" applyFill="1" applyBorder="1" applyAlignment="1">
      <alignment horizontal="center" vertical="top"/>
    </xf>
    <xf numFmtId="0" fontId="64" fillId="41" borderId="0" xfId="0" applyFont="1" applyFill="1" applyBorder="1" applyAlignment="1">
      <alignment horizontal="left" vertical="center" shrinkToFit="1"/>
    </xf>
    <xf numFmtId="0" fontId="108" fillId="34" borderId="0" xfId="0" applyFont="1" applyFill="1" applyBorder="1" applyAlignment="1">
      <alignment horizontal="center" vertical="center"/>
    </xf>
    <xf numFmtId="0" fontId="109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104" fillId="34" borderId="163" xfId="0" applyFont="1" applyFill="1" applyBorder="1" applyAlignment="1">
      <alignment horizontal="left" vertical="center" shrinkToFit="1"/>
    </xf>
    <xf numFmtId="0" fontId="104" fillId="34" borderId="19" xfId="0" applyFont="1" applyFill="1" applyBorder="1" applyAlignment="1">
      <alignment horizontal="left" vertical="center" shrinkToFit="1"/>
    </xf>
    <xf numFmtId="0" fontId="104" fillId="34" borderId="164" xfId="0" applyFont="1" applyFill="1" applyBorder="1" applyAlignment="1">
      <alignment horizontal="right" vertical="center" shrinkToFit="1"/>
    </xf>
    <xf numFmtId="0" fontId="104" fillId="34" borderId="165" xfId="0" applyFont="1" applyFill="1" applyBorder="1" applyAlignment="1">
      <alignment horizontal="right" vertical="center" shrinkToFit="1"/>
    </xf>
    <xf numFmtId="0" fontId="104" fillId="34" borderId="19" xfId="0" applyFont="1" applyFill="1" applyBorder="1" applyAlignment="1" applyProtection="1">
      <alignment horizontal="left" vertical="center" shrinkToFit="1"/>
      <protection locked="0"/>
    </xf>
    <xf numFmtId="0" fontId="104" fillId="34" borderId="166" xfId="0" applyFont="1" applyFill="1" applyBorder="1" applyAlignment="1" applyProtection="1">
      <alignment horizontal="left" vertical="center" shrinkToFit="1"/>
      <protection locked="0"/>
    </xf>
    <xf numFmtId="0" fontId="104" fillId="34" borderId="167" xfId="0" applyFont="1" applyFill="1" applyBorder="1" applyAlignment="1" applyProtection="1">
      <alignment horizontal="left" vertical="center" shrinkToFit="1"/>
      <protection locked="0"/>
    </xf>
    <xf numFmtId="0" fontId="104" fillId="34" borderId="168" xfId="0" applyFont="1" applyFill="1" applyBorder="1" applyAlignment="1" applyProtection="1">
      <alignment horizontal="left" vertical="center" shrinkToFit="1"/>
      <protection locked="0"/>
    </xf>
    <xf numFmtId="0" fontId="104" fillId="34" borderId="96" xfId="0" applyFont="1" applyFill="1" applyBorder="1" applyAlignment="1">
      <alignment horizontal="right" vertical="center" shrinkToFit="1"/>
    </xf>
    <xf numFmtId="0" fontId="104" fillId="34" borderId="167" xfId="0" applyFont="1" applyFill="1" applyBorder="1" applyAlignment="1">
      <alignment horizontal="right" vertical="center" shrinkToFit="1"/>
    </xf>
    <xf numFmtId="0" fontId="49" fillId="34" borderId="91" xfId="0" applyFont="1" applyFill="1" applyBorder="1" applyAlignment="1">
      <alignment horizontal="left" vertical="top"/>
    </xf>
    <xf numFmtId="0" fontId="49" fillId="34" borderId="92" xfId="0" applyFont="1" applyFill="1" applyBorder="1" applyAlignment="1">
      <alignment horizontal="left" vertical="top"/>
    </xf>
    <xf numFmtId="0" fontId="69" fillId="34" borderId="58" xfId="0" applyFont="1" applyFill="1" applyBorder="1" applyAlignment="1" applyProtection="1">
      <alignment horizontal="center" vertical="center" shrinkToFit="1"/>
      <protection locked="0"/>
    </xf>
    <xf numFmtId="0" fontId="69" fillId="34" borderId="22" xfId="0" applyFont="1" applyFill="1" applyBorder="1" applyAlignment="1" applyProtection="1">
      <alignment horizontal="center" vertical="center" shrinkToFit="1"/>
      <protection locked="0"/>
    </xf>
    <xf numFmtId="0" fontId="69" fillId="34" borderId="160" xfId="0" applyFont="1" applyFill="1" applyBorder="1" applyAlignment="1" applyProtection="1">
      <alignment horizontal="center" vertical="center" shrinkToFit="1"/>
      <protection locked="0"/>
    </xf>
    <xf numFmtId="0" fontId="69" fillId="34" borderId="161" xfId="0" applyFont="1" applyFill="1" applyBorder="1" applyAlignment="1" applyProtection="1">
      <alignment horizontal="center" vertical="center" shrinkToFit="1"/>
      <protection locked="0"/>
    </xf>
    <xf numFmtId="0" fontId="104" fillId="34" borderId="22" xfId="0" applyFont="1" applyFill="1" applyBorder="1" applyAlignment="1">
      <alignment horizontal="right" vertical="center" shrinkToFit="1"/>
    </xf>
    <xf numFmtId="0" fontId="104" fillId="34" borderId="163" xfId="0" applyFont="1" applyFill="1" applyBorder="1" applyAlignment="1">
      <alignment horizontal="right" shrinkToFit="1"/>
    </xf>
    <xf numFmtId="0" fontId="104" fillId="34" borderId="19" xfId="0" applyFont="1" applyFill="1" applyBorder="1" applyAlignment="1">
      <alignment horizontal="right" shrinkToFit="1"/>
    </xf>
    <xf numFmtId="0" fontId="104" fillId="34" borderId="165" xfId="0" applyFont="1" applyFill="1" applyBorder="1" applyAlignment="1">
      <alignment horizontal="right" shrinkToFit="1"/>
    </xf>
    <xf numFmtId="0" fontId="104" fillId="34" borderId="22" xfId="0" applyFont="1" applyFill="1" applyBorder="1" applyAlignment="1">
      <alignment horizontal="right" shrinkToFit="1"/>
    </xf>
    <xf numFmtId="0" fontId="104" fillId="34" borderId="91" xfId="0" applyFont="1" applyFill="1" applyBorder="1" applyAlignment="1" applyProtection="1">
      <alignment horizontal="center" vertical="center" shrinkToFit="1"/>
      <protection locked="0"/>
    </xf>
    <xf numFmtId="0" fontId="104" fillId="34" borderId="92" xfId="0" applyFont="1" applyFill="1" applyBorder="1" applyAlignment="1" applyProtection="1">
      <alignment horizontal="center" vertical="center" shrinkToFit="1"/>
      <protection locked="0"/>
    </xf>
    <xf numFmtId="0" fontId="104" fillId="34" borderId="22" xfId="0" applyFont="1" applyFill="1" applyBorder="1" applyAlignment="1" applyProtection="1">
      <alignment horizontal="center" vertical="center" shrinkToFit="1"/>
      <protection locked="0"/>
    </xf>
    <xf numFmtId="0" fontId="104" fillId="34" borderId="169" xfId="0" applyFont="1" applyFill="1" applyBorder="1" applyAlignment="1" applyProtection="1">
      <alignment horizontal="center" vertical="center" shrinkToFit="1"/>
      <protection locked="0"/>
    </xf>
    <xf numFmtId="0" fontId="104" fillId="34" borderId="58" xfId="0" applyFont="1" applyFill="1" applyBorder="1" applyAlignment="1">
      <alignment horizontal="right" vertical="center" shrinkToFit="1"/>
    </xf>
    <xf numFmtId="0" fontId="69" fillId="34" borderId="77" xfId="0" applyFont="1" applyFill="1" applyBorder="1" applyAlignment="1" applyProtection="1">
      <alignment horizontal="center" vertical="center" shrinkToFit="1"/>
      <protection locked="0"/>
    </xf>
    <xf numFmtId="0" fontId="69" fillId="34" borderId="170" xfId="0" applyFont="1" applyFill="1" applyBorder="1" applyAlignment="1" applyProtection="1">
      <alignment horizontal="center" vertical="center" shrinkToFit="1"/>
      <protection locked="0"/>
    </xf>
    <xf numFmtId="0" fontId="104" fillId="34" borderId="79" xfId="0" applyFont="1" applyFill="1" applyBorder="1" applyAlignment="1">
      <alignment horizontal="left" vertical="center" shrinkToFit="1"/>
    </xf>
    <xf numFmtId="0" fontId="104" fillId="34" borderId="91" xfId="0" applyFont="1" applyFill="1" applyBorder="1" applyAlignment="1">
      <alignment horizontal="left" vertical="center" shrinkToFit="1"/>
    </xf>
    <xf numFmtId="0" fontId="21" fillId="34" borderId="0" xfId="0" applyFont="1" applyFill="1" applyBorder="1" applyAlignment="1" quotePrefix="1">
      <alignment horizontal="left" vertical="center" shrinkToFit="1"/>
    </xf>
    <xf numFmtId="0" fontId="21" fillId="34" borderId="0" xfId="0" applyFont="1" applyFill="1" applyBorder="1" applyAlignment="1">
      <alignment horizontal="left" vertical="center" shrinkToFit="1"/>
    </xf>
    <xf numFmtId="0" fontId="69" fillId="34" borderId="60" xfId="0" applyFont="1" applyFill="1" applyBorder="1" applyAlignment="1" applyProtection="1">
      <alignment horizontal="center" vertical="center" shrinkToFit="1"/>
      <protection locked="0"/>
    </xf>
    <xf numFmtId="0" fontId="69" fillId="34" borderId="95" xfId="0" applyFont="1" applyFill="1" applyBorder="1" applyAlignment="1" applyProtection="1">
      <alignment horizontal="center" vertical="center" shrinkToFit="1"/>
      <protection locked="0"/>
    </xf>
    <xf numFmtId="0" fontId="215" fillId="40" borderId="0" xfId="0" applyFont="1" applyFill="1" applyAlignment="1">
      <alignment horizontal="center" vertical="center"/>
    </xf>
    <xf numFmtId="0" fontId="104" fillId="36" borderId="171" xfId="0" applyFont="1" applyFill="1" applyBorder="1" applyAlignment="1" applyProtection="1">
      <alignment horizontal="left" vertical="center"/>
      <protection locked="0"/>
    </xf>
    <xf numFmtId="0" fontId="114" fillId="41" borderId="0" xfId="0" applyFont="1" applyFill="1" applyBorder="1" applyAlignment="1">
      <alignment horizontal="center" shrinkToFit="1"/>
    </xf>
    <xf numFmtId="0" fontId="104" fillId="34" borderId="157" xfId="0" applyFont="1" applyFill="1" applyBorder="1" applyAlignment="1" applyProtection="1">
      <alignment horizontal="right" vertical="center" shrinkToFit="1"/>
      <protection/>
    </xf>
    <xf numFmtId="0" fontId="104" fillId="34" borderId="158" xfId="0" applyFont="1" applyFill="1" applyBorder="1" applyAlignment="1" applyProtection="1">
      <alignment horizontal="right" vertical="center" shrinkToFit="1"/>
      <protection/>
    </xf>
    <xf numFmtId="176" fontId="69" fillId="34" borderId="77" xfId="0" applyNumberFormat="1" applyFont="1" applyFill="1" applyBorder="1" applyAlignment="1">
      <alignment horizontal="center" vertical="center"/>
    </xf>
    <xf numFmtId="0" fontId="216" fillId="34" borderId="162" xfId="0" applyFont="1" applyFill="1" applyBorder="1" applyAlignment="1">
      <alignment horizontal="center" vertical="top"/>
    </xf>
    <xf numFmtId="0" fontId="104" fillId="34" borderId="19" xfId="0" applyFont="1" applyFill="1" applyBorder="1" applyAlignment="1" applyProtection="1">
      <alignment horizontal="center" vertical="center" shrinkToFit="1"/>
      <protection locked="0"/>
    </xf>
    <xf numFmtId="0" fontId="104" fillId="34" borderId="166" xfId="0" applyFont="1" applyFill="1" applyBorder="1" applyAlignment="1" applyProtection="1">
      <alignment horizontal="center" vertical="center" shrinkToFit="1"/>
      <protection locked="0"/>
    </xf>
    <xf numFmtId="0" fontId="217" fillId="34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center" shrinkToFit="1"/>
    </xf>
    <xf numFmtId="0" fontId="110" fillId="34" borderId="0" xfId="0" applyFont="1" applyFill="1" applyBorder="1" applyAlignment="1">
      <alignment horizontal="center" vertical="top"/>
    </xf>
    <xf numFmtId="0" fontId="217" fillId="34" borderId="0" xfId="0" applyFont="1" applyFill="1" applyBorder="1" applyAlignment="1">
      <alignment horizontal="center" vertical="top" shrinkToFit="1"/>
    </xf>
    <xf numFmtId="0" fontId="104" fillId="41" borderId="0" xfId="0" applyFont="1" applyFill="1" applyBorder="1" applyAlignment="1" quotePrefix="1">
      <alignment horizontal="left" vertical="center" shrinkToFit="1"/>
    </xf>
    <xf numFmtId="0" fontId="214" fillId="40" borderId="0" xfId="0" applyFont="1" applyFill="1" applyAlignment="1">
      <alignment horizontal="center" vertical="top" wrapText="1" shrinkToFit="1"/>
    </xf>
    <xf numFmtId="0" fontId="214" fillId="40" borderId="0" xfId="0" applyFont="1" applyFill="1" applyAlignment="1">
      <alignment horizontal="center" vertical="top" shrinkToFit="1"/>
    </xf>
    <xf numFmtId="0" fontId="64" fillId="41" borderId="82" xfId="0" applyFont="1" applyFill="1" applyBorder="1" applyAlignment="1">
      <alignment horizontal="center" shrinkToFit="1"/>
    </xf>
    <xf numFmtId="0" fontId="108" fillId="41" borderId="0" xfId="0" applyFont="1" applyFill="1" applyBorder="1" applyAlignment="1">
      <alignment horizontal="center" vertical="center"/>
    </xf>
    <xf numFmtId="0" fontId="109" fillId="41" borderId="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center"/>
    </xf>
    <xf numFmtId="0" fontId="16" fillId="40" borderId="82" xfId="0" applyFont="1" applyFill="1" applyBorder="1" applyAlignment="1" applyProtection="1">
      <alignment horizontal="center"/>
      <protection/>
    </xf>
    <xf numFmtId="0" fontId="16" fillId="40" borderId="152" xfId="0" applyFont="1" applyFill="1" applyBorder="1" applyAlignment="1" applyProtection="1">
      <alignment horizontal="center"/>
      <protection/>
    </xf>
    <xf numFmtId="0" fontId="208" fillId="41" borderId="0" xfId="0" applyFont="1" applyFill="1" applyBorder="1" applyAlignment="1">
      <alignment horizontal="left" vertical="top"/>
    </xf>
    <xf numFmtId="0" fontId="64" fillId="41" borderId="157" xfId="0" applyFont="1" applyFill="1" applyBorder="1" applyAlignment="1">
      <alignment horizontal="right" vertical="center"/>
    </xf>
    <xf numFmtId="0" fontId="64" fillId="41" borderId="158" xfId="0" applyFont="1" applyFill="1" applyBorder="1" applyAlignment="1">
      <alignment horizontal="right" vertical="center"/>
    </xf>
    <xf numFmtId="0" fontId="38" fillId="41" borderId="153" xfId="0" applyFont="1" applyFill="1" applyBorder="1" applyAlignment="1" applyProtection="1">
      <alignment horizontal="left" vertical="center" shrinkToFit="1"/>
      <protection locked="0"/>
    </xf>
    <xf numFmtId="0" fontId="38" fillId="41" borderId="154" xfId="0" applyFont="1" applyFill="1" applyBorder="1" applyAlignment="1" applyProtection="1">
      <alignment horizontal="left" vertical="center" shrinkToFit="1"/>
      <protection locked="0"/>
    </xf>
    <xf numFmtId="0" fontId="48" fillId="41" borderId="0" xfId="0" applyFont="1" applyFill="1" applyBorder="1" applyAlignment="1">
      <alignment horizontal="center"/>
    </xf>
    <xf numFmtId="0" fontId="73" fillId="41" borderId="82" xfId="0" applyFont="1" applyFill="1" applyBorder="1" applyAlignment="1">
      <alignment horizontal="right" wrapText="1"/>
    </xf>
    <xf numFmtId="0" fontId="64" fillId="41" borderId="82" xfId="0" applyFont="1" applyFill="1" applyBorder="1" applyAlignment="1">
      <alignment horizontal="center"/>
    </xf>
    <xf numFmtId="0" fontId="110" fillId="41" borderId="0" xfId="0" applyFont="1" applyFill="1" applyBorder="1" applyAlignment="1">
      <alignment horizontal="center" vertical="top"/>
    </xf>
    <xf numFmtId="176" fontId="104" fillId="41" borderId="172" xfId="0" applyNumberFormat="1" applyFont="1" applyFill="1" applyBorder="1" applyAlignment="1">
      <alignment horizontal="center" vertical="center" shrinkToFit="1"/>
    </xf>
    <xf numFmtId="176" fontId="104" fillId="41" borderId="173" xfId="0" applyNumberFormat="1" applyFont="1" applyFill="1" applyBorder="1" applyAlignment="1">
      <alignment horizontal="center" vertical="center" shrinkToFit="1"/>
    </xf>
    <xf numFmtId="0" fontId="215" fillId="40" borderId="0" xfId="0" applyFont="1" applyFill="1" applyAlignment="1">
      <alignment horizontal="center" vertical="center" shrinkToFit="1"/>
    </xf>
    <xf numFmtId="0" fontId="2" fillId="41" borderId="0" xfId="0" applyFont="1" applyFill="1" applyBorder="1" applyAlignment="1" quotePrefix="1">
      <alignment horizontal="left" vertical="center" shrinkToFit="1"/>
    </xf>
    <xf numFmtId="0" fontId="2" fillId="41" borderId="0" xfId="0" applyFont="1" applyFill="1" applyBorder="1" applyAlignment="1">
      <alignment horizontal="left" vertical="center" shrinkToFit="1"/>
    </xf>
    <xf numFmtId="0" fontId="46" fillId="41" borderId="0" xfId="0" applyFont="1" applyFill="1" applyAlignment="1" quotePrefix="1">
      <alignment horizontal="left" shrinkToFit="1"/>
    </xf>
    <xf numFmtId="0" fontId="46" fillId="41" borderId="0" xfId="0" applyFont="1" applyFill="1" applyAlignment="1">
      <alignment horizontal="left" shrinkToFit="1"/>
    </xf>
    <xf numFmtId="0" fontId="46" fillId="41" borderId="24" xfId="0" applyFont="1" applyFill="1" applyBorder="1" applyAlignment="1">
      <alignment horizontal="left" shrinkToFit="1"/>
    </xf>
    <xf numFmtId="0" fontId="216" fillId="41" borderId="0" xfId="0" applyFont="1" applyFill="1" applyBorder="1" applyAlignment="1">
      <alignment horizontal="center" vertical="top"/>
    </xf>
    <xf numFmtId="0" fontId="208" fillId="41" borderId="0" xfId="0" applyFont="1" applyFill="1" applyBorder="1" applyAlignment="1">
      <alignment horizontal="center" vertical="top"/>
    </xf>
    <xf numFmtId="0" fontId="51" fillId="41" borderId="0" xfId="0" applyFont="1" applyFill="1" applyBorder="1" applyAlignment="1">
      <alignment horizontal="center" vertical="center"/>
    </xf>
    <xf numFmtId="176" fontId="64" fillId="41" borderId="174" xfId="0" applyNumberFormat="1" applyFont="1" applyFill="1" applyBorder="1" applyAlignment="1" applyProtection="1">
      <alignment horizontal="center" vertical="center" shrinkToFit="1"/>
      <protection locked="0"/>
    </xf>
    <xf numFmtId="176" fontId="64" fillId="41" borderId="175" xfId="0" applyNumberFormat="1" applyFont="1" applyFill="1" applyBorder="1" applyAlignment="1" applyProtection="1">
      <alignment horizontal="center" vertical="center" shrinkToFit="1"/>
      <protection locked="0"/>
    </xf>
    <xf numFmtId="0" fontId="205" fillId="41" borderId="0" xfId="0" applyFont="1" applyFill="1" applyBorder="1" applyAlignment="1">
      <alignment horizontal="center" vertical="top"/>
    </xf>
    <xf numFmtId="0" fontId="38" fillId="41" borderId="77" xfId="0" applyFont="1" applyFill="1" applyBorder="1" applyAlignment="1" applyProtection="1">
      <alignment horizontal="center" vertical="center" shrinkToFit="1"/>
      <protection locked="0"/>
    </xf>
    <xf numFmtId="0" fontId="38" fillId="41" borderId="155" xfId="0" applyFont="1" applyFill="1" applyBorder="1" applyAlignment="1" applyProtection="1">
      <alignment horizontal="center" vertical="center" shrinkToFit="1"/>
      <protection locked="0"/>
    </xf>
    <xf numFmtId="0" fontId="105" fillId="40" borderId="176" xfId="0" applyFont="1" applyFill="1" applyBorder="1" applyAlignment="1">
      <alignment horizontal="center" vertical="center" shrinkToFit="1"/>
    </xf>
    <xf numFmtId="0" fontId="105" fillId="40" borderId="177" xfId="0" applyFont="1" applyFill="1" applyBorder="1" applyAlignment="1">
      <alignment horizontal="center" vertical="center" shrinkToFit="1"/>
    </xf>
    <xf numFmtId="0" fontId="105" fillId="40" borderId="178" xfId="0" applyFont="1" applyFill="1" applyBorder="1" applyAlignment="1">
      <alignment horizontal="center" vertical="center" shrinkToFit="1"/>
    </xf>
    <xf numFmtId="0" fontId="21" fillId="41" borderId="0" xfId="0" applyFont="1" applyFill="1" applyBorder="1" applyAlignment="1" quotePrefix="1">
      <alignment horizontal="left" vertical="center" shrinkToFit="1"/>
    </xf>
    <xf numFmtId="0" fontId="21" fillId="41" borderId="0" xfId="0" applyFont="1" applyFill="1" applyBorder="1" applyAlignment="1">
      <alignment horizontal="left" vertical="center" shrinkToFit="1"/>
    </xf>
    <xf numFmtId="0" fontId="21" fillId="40" borderId="0" xfId="0" applyFont="1" applyFill="1" applyBorder="1" applyAlignment="1">
      <alignment horizontal="center" vertical="center" shrinkToFit="1"/>
    </xf>
    <xf numFmtId="0" fontId="49" fillId="41" borderId="0" xfId="0" applyFont="1" applyFill="1" applyBorder="1" applyAlignment="1" quotePrefix="1">
      <alignment horizontal="left" shrinkToFit="1"/>
    </xf>
    <xf numFmtId="0" fontId="104" fillId="45" borderId="171" xfId="0" applyFont="1" applyFill="1" applyBorder="1" applyAlignment="1">
      <alignment horizontal="left" vertical="center"/>
    </xf>
    <xf numFmtId="0" fontId="104" fillId="41" borderId="163" xfId="0" applyFont="1" applyFill="1" applyBorder="1" applyAlignment="1">
      <alignment horizontal="right"/>
    </xf>
    <xf numFmtId="0" fontId="104" fillId="41" borderId="19" xfId="0" applyFont="1" applyFill="1" applyBorder="1" applyAlignment="1">
      <alignment horizontal="right"/>
    </xf>
    <xf numFmtId="0" fontId="104" fillId="41" borderId="165" xfId="0" applyFont="1" applyFill="1" applyBorder="1" applyAlignment="1">
      <alignment horizontal="right"/>
    </xf>
    <xf numFmtId="0" fontId="104" fillId="41" borderId="22" xfId="0" applyFont="1" applyFill="1" applyBorder="1" applyAlignment="1">
      <alignment horizontal="right"/>
    </xf>
    <xf numFmtId="0" fontId="130" fillId="41" borderId="19" xfId="0" applyFont="1" applyFill="1" applyBorder="1" applyAlignment="1">
      <alignment horizontal="center" vertical="center" shrinkToFit="1"/>
    </xf>
    <xf numFmtId="0" fontId="130" fillId="41" borderId="166" xfId="0" applyFont="1" applyFill="1" applyBorder="1" applyAlignment="1">
      <alignment horizontal="center" vertical="center" shrinkToFit="1"/>
    </xf>
    <xf numFmtId="0" fontId="130" fillId="41" borderId="22" xfId="0" applyFont="1" applyFill="1" applyBorder="1" applyAlignment="1">
      <alignment horizontal="center" vertical="center" shrinkToFit="1"/>
    </xf>
    <xf numFmtId="0" fontId="130" fillId="41" borderId="169" xfId="0" applyFont="1" applyFill="1" applyBorder="1" applyAlignment="1">
      <alignment horizontal="center" vertical="center" shrinkToFit="1"/>
    </xf>
    <xf numFmtId="0" fontId="130" fillId="41" borderId="167" xfId="0" applyFont="1" applyFill="1" applyBorder="1" applyAlignment="1">
      <alignment horizontal="center" vertical="center" shrinkToFit="1"/>
    </xf>
    <xf numFmtId="0" fontId="130" fillId="41" borderId="168" xfId="0" applyFont="1" applyFill="1" applyBorder="1" applyAlignment="1">
      <alignment horizontal="center" vertical="center" shrinkToFit="1"/>
    </xf>
    <xf numFmtId="0" fontId="104" fillId="41" borderId="96" xfId="0" applyFont="1" applyFill="1" applyBorder="1" applyAlignment="1">
      <alignment horizontal="right" vertical="center" shrinkToFit="1"/>
    </xf>
    <xf numFmtId="0" fontId="104" fillId="41" borderId="167" xfId="0" applyFont="1" applyFill="1" applyBorder="1" applyAlignment="1">
      <alignment horizontal="right" vertical="center" shrinkToFit="1"/>
    </xf>
    <xf numFmtId="0" fontId="217" fillId="41" borderId="0" xfId="0" applyFont="1" applyFill="1" applyBorder="1" applyAlignment="1">
      <alignment horizontal="center" vertical="top"/>
    </xf>
    <xf numFmtId="0" fontId="21" fillId="40" borderId="179" xfId="0" applyFont="1" applyFill="1" applyBorder="1" applyAlignment="1">
      <alignment horizontal="left" vertical="center" wrapText="1" shrinkToFit="1"/>
    </xf>
    <xf numFmtId="0" fontId="21" fillId="40" borderId="180" xfId="0" applyFont="1" applyFill="1" applyBorder="1" applyAlignment="1">
      <alignment horizontal="left" vertical="center" wrapText="1" shrinkToFit="1"/>
    </xf>
    <xf numFmtId="0" fontId="21" fillId="40" borderId="181" xfId="0" applyFont="1" applyFill="1" applyBorder="1" applyAlignment="1">
      <alignment horizontal="left" vertical="center" wrapText="1" shrinkToFit="1"/>
    </xf>
    <xf numFmtId="0" fontId="21" fillId="40" borderId="182" xfId="0" applyFont="1" applyFill="1" applyBorder="1" applyAlignment="1">
      <alignment horizontal="left" vertical="center" wrapText="1" shrinkToFit="1"/>
    </xf>
    <xf numFmtId="0" fontId="21" fillId="40" borderId="183" xfId="0" applyFont="1" applyFill="1" applyBorder="1" applyAlignment="1">
      <alignment horizontal="left" vertical="center" wrapText="1" shrinkToFit="1"/>
    </xf>
    <xf numFmtId="0" fontId="21" fillId="40" borderId="184" xfId="0" applyFont="1" applyFill="1" applyBorder="1" applyAlignment="1">
      <alignment horizontal="left" vertical="center" wrapText="1" shrinkToFit="1"/>
    </xf>
    <xf numFmtId="0" fontId="104" fillId="41" borderId="164" xfId="0" applyFont="1" applyFill="1" applyBorder="1" applyAlignment="1">
      <alignment horizontal="right" vertical="center" shrinkToFit="1"/>
    </xf>
    <xf numFmtId="0" fontId="104" fillId="41" borderId="165" xfId="0" applyFont="1" applyFill="1" applyBorder="1" applyAlignment="1">
      <alignment horizontal="right" vertical="center" shrinkToFit="1"/>
    </xf>
    <xf numFmtId="0" fontId="104" fillId="41" borderId="58" xfId="0" applyFont="1" applyFill="1" applyBorder="1" applyAlignment="1">
      <alignment horizontal="right" vertical="center" shrinkToFit="1"/>
    </xf>
    <xf numFmtId="0" fontId="104" fillId="41" borderId="22" xfId="0" applyFont="1" applyFill="1" applyBorder="1" applyAlignment="1">
      <alignment horizontal="right" vertical="center" shrinkToFit="1"/>
    </xf>
    <xf numFmtId="0" fontId="104" fillId="41" borderId="157" xfId="0" applyFont="1" applyFill="1" applyBorder="1" applyAlignment="1">
      <alignment horizontal="right" vertical="center"/>
    </xf>
    <xf numFmtId="0" fontId="104" fillId="41" borderId="158" xfId="0" applyFont="1" applyFill="1" applyBorder="1" applyAlignment="1">
      <alignment horizontal="right" vertical="center"/>
    </xf>
    <xf numFmtId="0" fontId="130" fillId="41" borderId="91" xfId="0" applyFont="1" applyFill="1" applyBorder="1" applyAlignment="1">
      <alignment horizontal="center" vertical="center" shrinkToFit="1"/>
    </xf>
    <xf numFmtId="0" fontId="130" fillId="41" borderId="92" xfId="0" applyFont="1" applyFill="1" applyBorder="1" applyAlignment="1">
      <alignment horizontal="center" vertical="center" shrinkToFit="1"/>
    </xf>
    <xf numFmtId="0" fontId="104" fillId="41" borderId="165" xfId="0" applyFont="1" applyFill="1" applyBorder="1" applyAlignment="1">
      <alignment horizontal="right" vertical="center"/>
    </xf>
    <xf numFmtId="0" fontId="104" fillId="41" borderId="22" xfId="0" applyFont="1" applyFill="1" applyBorder="1" applyAlignment="1">
      <alignment horizontal="right" vertical="center"/>
    </xf>
    <xf numFmtId="14" fontId="130" fillId="41" borderId="58" xfId="0" applyNumberFormat="1" applyFont="1" applyFill="1" applyBorder="1" applyAlignment="1">
      <alignment horizontal="center" vertical="center" shrinkToFit="1"/>
    </xf>
    <xf numFmtId="14" fontId="130" fillId="41" borderId="22" xfId="0" applyNumberFormat="1" applyFont="1" applyFill="1" applyBorder="1" applyAlignment="1">
      <alignment horizontal="center" vertical="center" shrinkToFit="1"/>
    </xf>
    <xf numFmtId="0" fontId="130" fillId="41" borderId="58" xfId="0" applyFont="1" applyFill="1" applyBorder="1" applyAlignment="1">
      <alignment horizontal="center" vertical="center" shrinkToFit="1"/>
    </xf>
    <xf numFmtId="0" fontId="130" fillId="41" borderId="160" xfId="0" applyFont="1" applyFill="1" applyBorder="1" applyAlignment="1">
      <alignment horizontal="center" vertical="center" shrinkToFit="1"/>
    </xf>
    <xf numFmtId="0" fontId="130" fillId="41" borderId="161" xfId="0" applyFont="1" applyFill="1" applyBorder="1" applyAlignment="1">
      <alignment horizontal="center" vertical="center" shrinkToFit="1"/>
    </xf>
    <xf numFmtId="14" fontId="38" fillId="41" borderId="58" xfId="0" applyNumberFormat="1" applyFont="1" applyFill="1" applyBorder="1" applyAlignment="1" applyProtection="1">
      <alignment horizontal="center" vertical="center" shrinkToFit="1"/>
      <protection locked="0"/>
    </xf>
    <xf numFmtId="0" fontId="38" fillId="41" borderId="58" xfId="0" applyFont="1" applyFill="1" applyBorder="1" applyAlignment="1" applyProtection="1">
      <alignment horizontal="center" vertical="center" shrinkToFit="1"/>
      <protection locked="0"/>
    </xf>
    <xf numFmtId="0" fontId="38" fillId="41" borderId="22" xfId="0" applyFont="1" applyFill="1" applyBorder="1" applyAlignment="1" applyProtection="1">
      <alignment horizontal="center" vertical="center" shrinkToFit="1"/>
      <protection locked="0"/>
    </xf>
    <xf numFmtId="0" fontId="130" fillId="41" borderId="77" xfId="0" applyFont="1" applyFill="1" applyBorder="1" applyAlignment="1">
      <alignment horizontal="center" vertical="center" shrinkToFit="1"/>
    </xf>
    <xf numFmtId="0" fontId="130" fillId="41" borderId="170" xfId="0" applyFont="1" applyFill="1" applyBorder="1" applyAlignment="1">
      <alignment horizontal="center" vertical="center" shrinkToFit="1"/>
    </xf>
    <xf numFmtId="0" fontId="130" fillId="41" borderId="60" xfId="0" applyFont="1" applyFill="1" applyBorder="1" applyAlignment="1">
      <alignment horizontal="center" vertical="center" shrinkToFit="1"/>
    </xf>
    <xf numFmtId="0" fontId="130" fillId="41" borderId="95" xfId="0" applyFont="1" applyFill="1" applyBorder="1" applyAlignment="1">
      <alignment horizontal="center" vertical="center" shrinkToFit="1"/>
    </xf>
    <xf numFmtId="0" fontId="39" fillId="41" borderId="0" xfId="0" applyFont="1" applyFill="1" applyBorder="1" applyAlignment="1">
      <alignment horizontal="center" vertical="center"/>
    </xf>
    <xf numFmtId="0" fontId="38" fillId="41" borderId="60" xfId="0" applyFont="1" applyFill="1" applyBorder="1" applyAlignment="1" applyProtection="1">
      <alignment horizontal="center" vertical="center" shrinkToFit="1"/>
      <protection locked="0"/>
    </xf>
    <xf numFmtId="0" fontId="38" fillId="41" borderId="89" xfId="0" applyFont="1" applyFill="1" applyBorder="1" applyAlignment="1" applyProtection="1">
      <alignment horizontal="center" vertical="center" shrinkToFit="1"/>
      <protection locked="0"/>
    </xf>
    <xf numFmtId="0" fontId="64" fillId="41" borderId="90" xfId="0" applyFont="1" applyFill="1" applyBorder="1" applyAlignment="1">
      <alignment horizontal="right" vertical="center" shrinkToFit="1"/>
    </xf>
    <xf numFmtId="0" fontId="64" fillId="41" borderId="153" xfId="0" applyFont="1" applyFill="1" applyBorder="1" applyAlignment="1">
      <alignment horizontal="right" vertical="center" shrinkToFit="1"/>
    </xf>
    <xf numFmtId="0" fontId="64" fillId="41" borderId="58" xfId="0" applyFont="1" applyFill="1" applyBorder="1" applyAlignment="1">
      <alignment horizontal="right" vertical="center" shrinkToFit="1"/>
    </xf>
    <xf numFmtId="0" fontId="0" fillId="40" borderId="22" xfId="0" applyFill="1" applyBorder="1" applyAlignment="1">
      <alignment vertical="center" shrinkToFit="1"/>
    </xf>
    <xf numFmtId="0" fontId="38" fillId="41" borderId="160" xfId="0" applyFont="1" applyFill="1" applyBorder="1" applyAlignment="1" applyProtection="1">
      <alignment horizontal="center" vertical="center" shrinkToFit="1"/>
      <protection locked="0"/>
    </xf>
    <xf numFmtId="0" fontId="38" fillId="41" borderId="161" xfId="0" applyFont="1" applyFill="1" applyBorder="1" applyAlignment="1" applyProtection="1">
      <alignment horizontal="center" vertical="center" shrinkToFit="1"/>
      <protection locked="0"/>
    </xf>
    <xf numFmtId="0" fontId="38" fillId="41" borderId="19" xfId="0" applyFont="1" applyFill="1" applyBorder="1" applyAlignment="1" applyProtection="1">
      <alignment horizontal="center" vertical="center" shrinkToFit="1"/>
      <protection locked="0"/>
    </xf>
    <xf numFmtId="0" fontId="38" fillId="41" borderId="156" xfId="0" applyFont="1" applyFill="1" applyBorder="1" applyAlignment="1" applyProtection="1">
      <alignment horizontal="center" vertical="center" shrinkToFit="1"/>
      <protection locked="0"/>
    </xf>
    <xf numFmtId="0" fontId="38" fillId="41" borderId="159" xfId="0" applyFont="1" applyFill="1" applyBorder="1" applyAlignment="1" applyProtection="1">
      <alignment horizontal="center" vertical="center" shrinkToFit="1"/>
      <protection locked="0"/>
    </xf>
    <xf numFmtId="0" fontId="38" fillId="41" borderId="19" xfId="0" applyFont="1" applyFill="1" applyBorder="1" applyAlignment="1" applyProtection="1">
      <alignment horizontal="left" vertical="center" shrinkToFit="1"/>
      <protection locked="0"/>
    </xf>
    <xf numFmtId="0" fontId="38" fillId="41" borderId="156" xfId="0" applyFont="1" applyFill="1" applyBorder="1" applyAlignment="1" applyProtection="1">
      <alignment horizontal="left" vertical="center" shrinkToFit="1"/>
      <protection locked="0"/>
    </xf>
    <xf numFmtId="0" fontId="38" fillId="41" borderId="82" xfId="0" applyFont="1" applyFill="1" applyBorder="1" applyAlignment="1" applyProtection="1">
      <alignment horizontal="center" vertical="center" shrinkToFit="1"/>
      <protection locked="0"/>
    </xf>
    <xf numFmtId="0" fontId="38" fillId="41" borderId="83" xfId="0" applyFont="1" applyFill="1" applyBorder="1" applyAlignment="1" applyProtection="1">
      <alignment horizontal="center" vertical="center" shrinkToFit="1"/>
      <protection locked="0"/>
    </xf>
    <xf numFmtId="0" fontId="64" fillId="41" borderId="88" xfId="0" applyFont="1" applyFill="1" applyBorder="1" applyAlignment="1">
      <alignment horizontal="right" vertical="center"/>
    </xf>
    <xf numFmtId="0" fontId="64" fillId="41" borderId="22" xfId="0" applyFont="1" applyFill="1" applyBorder="1" applyAlignment="1">
      <alignment horizontal="right" vertical="center"/>
    </xf>
    <xf numFmtId="0" fontId="64" fillId="41" borderId="150" xfId="0" applyFont="1" applyFill="1" applyBorder="1" applyAlignment="1">
      <alignment horizontal="right"/>
    </xf>
    <xf numFmtId="0" fontId="64" fillId="41" borderId="19" xfId="0" applyFont="1" applyFill="1" applyBorder="1" applyAlignment="1">
      <alignment horizontal="right"/>
    </xf>
    <xf numFmtId="0" fontId="64" fillId="41" borderId="88" xfId="0" applyFont="1" applyFill="1" applyBorder="1" applyAlignment="1">
      <alignment horizontal="right"/>
    </xf>
    <xf numFmtId="0" fontId="64" fillId="41" borderId="22" xfId="0" applyFont="1" applyFill="1" applyBorder="1" applyAlignment="1">
      <alignment horizontal="right"/>
    </xf>
    <xf numFmtId="0" fontId="137" fillId="41" borderId="0" xfId="0" applyFont="1" applyFill="1" applyBorder="1" applyAlignment="1">
      <alignment horizontal="center" vertical="center"/>
    </xf>
    <xf numFmtId="176" fontId="64" fillId="41" borderId="117" xfId="0" applyNumberFormat="1" applyFont="1" applyFill="1" applyBorder="1" applyAlignment="1" applyProtection="1">
      <alignment horizontal="center" vertical="center" shrinkToFit="1"/>
      <protection locked="0"/>
    </xf>
    <xf numFmtId="0" fontId="205" fillId="41" borderId="185" xfId="0" applyFont="1" applyFill="1" applyBorder="1" applyAlignment="1">
      <alignment horizontal="center" vertical="top"/>
    </xf>
    <xf numFmtId="0" fontId="139" fillId="40" borderId="0" xfId="0" applyFont="1" applyFill="1" applyBorder="1" applyAlignment="1">
      <alignment horizontal="center" vertical="center" shrinkToFit="1"/>
    </xf>
    <xf numFmtId="0" fontId="104" fillId="40" borderId="0" xfId="0" applyFont="1" applyFill="1" applyBorder="1" applyAlignment="1">
      <alignment horizontal="center" vertical="center" shrinkToFit="1"/>
    </xf>
    <xf numFmtId="0" fontId="140" fillId="40" borderId="0" xfId="0" applyFont="1" applyFill="1" applyBorder="1" applyAlignment="1">
      <alignment horizontal="center" shrinkToFit="1"/>
    </xf>
    <xf numFmtId="0" fontId="52" fillId="41" borderId="60" xfId="0" applyFont="1" applyFill="1" applyBorder="1" applyAlignment="1">
      <alignment horizontal="left" shrinkToFit="1"/>
    </xf>
    <xf numFmtId="0" fontId="2" fillId="41" borderId="60" xfId="0" applyFont="1" applyFill="1" applyBorder="1" applyAlignment="1">
      <alignment horizontal="left" vertical="top"/>
    </xf>
    <xf numFmtId="0" fontId="2" fillId="41" borderId="60" xfId="0" applyFont="1" applyFill="1" applyBorder="1" applyAlignment="1">
      <alignment horizontal="center" vertical="top"/>
    </xf>
    <xf numFmtId="0" fontId="12" fillId="41" borderId="58" xfId="0" applyFont="1" applyFill="1" applyBorder="1" applyAlignment="1">
      <alignment horizontal="center" vertical="top" shrinkToFit="1"/>
    </xf>
    <xf numFmtId="0" fontId="142" fillId="41" borderId="70" xfId="0" applyFont="1" applyFill="1" applyBorder="1" applyAlignment="1">
      <alignment horizontal="left" shrinkToFit="1"/>
    </xf>
    <xf numFmtId="0" fontId="142" fillId="41" borderId="58" xfId="0" applyFont="1" applyFill="1" applyBorder="1" applyAlignment="1">
      <alignment horizontal="left" shrinkToFit="1"/>
    </xf>
    <xf numFmtId="0" fontId="0" fillId="0" borderId="1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4" fillId="41" borderId="123" xfId="0" applyFont="1" applyFill="1" applyBorder="1" applyAlignment="1">
      <alignment horizontal="center"/>
    </xf>
    <xf numFmtId="0" fontId="64" fillId="41" borderId="60" xfId="0" applyFont="1" applyFill="1" applyBorder="1" applyAlignment="1">
      <alignment horizontal="center"/>
    </xf>
    <xf numFmtId="0" fontId="64" fillId="41" borderId="124" xfId="0" applyFont="1" applyFill="1" applyBorder="1" applyAlignment="1">
      <alignment horizontal="center"/>
    </xf>
    <xf numFmtId="0" fontId="69" fillId="41" borderId="186" xfId="0" applyFont="1" applyFill="1" applyBorder="1" applyAlignment="1">
      <alignment horizontal="center" shrinkToFit="1"/>
    </xf>
    <xf numFmtId="0" fontId="69" fillId="41" borderId="119" xfId="0" applyFont="1" applyFill="1" applyBorder="1" applyAlignment="1">
      <alignment horizontal="center" shrinkToFit="1"/>
    </xf>
    <xf numFmtId="0" fontId="130" fillId="41" borderId="119" xfId="0" applyFont="1" applyFill="1" applyBorder="1" applyAlignment="1">
      <alignment horizontal="center" shrinkToFit="1"/>
    </xf>
    <xf numFmtId="0" fontId="130" fillId="41" borderId="187" xfId="0" applyFont="1" applyFill="1" applyBorder="1" applyAlignment="1">
      <alignment horizontal="center" shrinkToFit="1"/>
    </xf>
    <xf numFmtId="0" fontId="46" fillId="41" borderId="0" xfId="0" applyFont="1" applyFill="1" applyBorder="1" applyAlignment="1" quotePrefix="1">
      <alignment horizontal="center" shrinkToFit="1"/>
    </xf>
    <xf numFmtId="0" fontId="205" fillId="41" borderId="188" xfId="0" applyFont="1" applyFill="1" applyBorder="1" applyAlignment="1">
      <alignment horizontal="center" vertical="top"/>
    </xf>
    <xf numFmtId="0" fontId="38" fillId="41" borderId="119" xfId="0" applyFont="1" applyFill="1" applyBorder="1" applyAlignment="1" applyProtection="1">
      <alignment horizontal="left" vertical="center" shrinkToFit="1"/>
      <protection locked="0"/>
    </xf>
    <xf numFmtId="0" fontId="69" fillId="41" borderId="186" xfId="0" applyFont="1" applyFill="1" applyBorder="1" applyAlignment="1">
      <alignment horizontal="left" vertical="center" shrinkToFit="1"/>
    </xf>
    <xf numFmtId="0" fontId="69" fillId="41" borderId="119" xfId="0" applyFont="1" applyFill="1" applyBorder="1" applyAlignment="1">
      <alignment horizontal="left" vertical="center" shrinkToFit="1"/>
    </xf>
    <xf numFmtId="0" fontId="139" fillId="40" borderId="118" xfId="0" applyFont="1" applyFill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209" fillId="0" borderId="0" xfId="0" applyFont="1" applyAlignment="1">
      <alignment horizontal="left" shrinkToFit="1"/>
    </xf>
    <xf numFmtId="0" fontId="41" fillId="36" borderId="189" xfId="0" applyFont="1" applyFill="1" applyBorder="1" applyAlignment="1">
      <alignment horizontal="center" vertical="center"/>
    </xf>
    <xf numFmtId="0" fontId="41" fillId="36" borderId="190" xfId="0" applyFont="1" applyFill="1" applyBorder="1" applyAlignment="1">
      <alignment horizontal="center" vertical="center"/>
    </xf>
    <xf numFmtId="0" fontId="41" fillId="36" borderId="114" xfId="0" applyFont="1" applyFill="1" applyBorder="1" applyAlignment="1">
      <alignment horizontal="center" vertical="center"/>
    </xf>
    <xf numFmtId="0" fontId="55" fillId="44" borderId="14" xfId="0" applyFont="1" applyFill="1" applyBorder="1" applyAlignment="1">
      <alignment horizontal="center" vertical="center"/>
    </xf>
    <xf numFmtId="0" fontId="55" fillId="44" borderId="2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 shrinkToFit="1"/>
    </xf>
    <xf numFmtId="0" fontId="2" fillId="44" borderId="14" xfId="0" applyFont="1" applyFill="1" applyBorder="1" applyAlignment="1">
      <alignment horizontal="center" vertical="center" shrinkToFit="1"/>
    </xf>
    <xf numFmtId="0" fontId="55" fillId="44" borderId="15" xfId="0" applyFont="1" applyFill="1" applyBorder="1" applyAlignment="1">
      <alignment horizontal="center" vertical="center"/>
    </xf>
    <xf numFmtId="0" fontId="55" fillId="44" borderId="51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218" fillId="43" borderId="33" xfId="0" applyFont="1" applyFill="1" applyBorder="1" applyAlignment="1">
      <alignment horizontal="center" vertical="center" shrinkToFit="1"/>
    </xf>
    <xf numFmtId="0" fontId="218" fillId="43" borderId="0" xfId="0" applyFont="1" applyFill="1" applyBorder="1" applyAlignment="1">
      <alignment horizontal="center" vertical="center" shrinkToFit="1"/>
    </xf>
    <xf numFmtId="0" fontId="218" fillId="43" borderId="133" xfId="0" applyFont="1" applyFill="1" applyBorder="1" applyAlignment="1">
      <alignment horizontal="center" vertical="center" shrinkToFit="1"/>
    </xf>
    <xf numFmtId="0" fontId="218" fillId="43" borderId="40" xfId="0" applyFont="1" applyFill="1" applyBorder="1" applyAlignment="1">
      <alignment horizontal="center" vertical="center" shrinkToFit="1"/>
    </xf>
    <xf numFmtId="0" fontId="21" fillId="43" borderId="27" xfId="0" applyFont="1" applyFill="1" applyBorder="1" applyAlignment="1">
      <alignment horizontal="center" vertical="center" shrinkToFit="1"/>
    </xf>
    <xf numFmtId="0" fontId="219" fillId="43" borderId="31" xfId="0" applyFont="1" applyFill="1" applyBorder="1" applyAlignment="1">
      <alignment horizontal="center"/>
    </xf>
    <xf numFmtId="0" fontId="220" fillId="43" borderId="31" xfId="0" applyFont="1" applyFill="1" applyBorder="1" applyAlignment="1">
      <alignment horizontal="center"/>
    </xf>
    <xf numFmtId="0" fontId="220" fillId="43" borderId="32" xfId="0" applyFont="1" applyFill="1" applyBorder="1" applyAlignment="1">
      <alignment horizontal="center"/>
    </xf>
    <xf numFmtId="0" fontId="220" fillId="43" borderId="0" xfId="0" applyFont="1" applyFill="1" applyBorder="1" applyAlignment="1">
      <alignment horizontal="center"/>
    </xf>
    <xf numFmtId="0" fontId="220" fillId="43" borderId="34" xfId="0" applyFont="1" applyFill="1" applyBorder="1" applyAlignment="1">
      <alignment horizontal="center"/>
    </xf>
    <xf numFmtId="0" fontId="55" fillId="44" borderId="0" xfId="0" applyFont="1" applyFill="1" applyBorder="1" applyAlignment="1">
      <alignment horizontal="center"/>
    </xf>
    <xf numFmtId="0" fontId="221" fillId="44" borderId="0" xfId="0" applyFont="1" applyFill="1" applyBorder="1" applyAlignment="1">
      <alignment horizontal="center"/>
    </xf>
    <xf numFmtId="0" fontId="222" fillId="44" borderId="0" xfId="0" applyFont="1" applyFill="1" applyBorder="1" applyAlignment="1">
      <alignment horizontal="center"/>
    </xf>
    <xf numFmtId="0" fontId="222" fillId="44" borderId="17" xfId="0" applyFont="1" applyFill="1" applyBorder="1" applyAlignment="1">
      <alignment horizontal="center"/>
    </xf>
    <xf numFmtId="0" fontId="218" fillId="44" borderId="58" xfId="0" applyFont="1" applyFill="1" applyBorder="1" applyAlignment="1">
      <alignment horizontal="left" vertical="center" shrinkToFit="1"/>
    </xf>
    <xf numFmtId="0" fontId="136" fillId="44" borderId="58" xfId="0" applyFont="1" applyFill="1" applyBorder="1" applyAlignment="1">
      <alignment horizontal="left" vertical="center" shrinkToFit="1"/>
    </xf>
    <xf numFmtId="0" fontId="136" fillId="44" borderId="60" xfId="0" applyFont="1" applyFill="1" applyBorder="1" applyAlignment="1">
      <alignment horizontal="left" vertical="center" shrinkToFit="1"/>
    </xf>
    <xf numFmtId="0" fontId="2" fillId="44" borderId="58" xfId="0" applyFont="1" applyFill="1" applyBorder="1" applyAlignment="1">
      <alignment horizontal="center" vertical="center" shrinkToFit="1"/>
    </xf>
    <xf numFmtId="0" fontId="55" fillId="44" borderId="58" xfId="0" applyFont="1" applyFill="1" applyBorder="1" applyAlignment="1">
      <alignment horizontal="left" vertical="center" shrinkToFit="1"/>
    </xf>
    <xf numFmtId="0" fontId="55" fillId="44" borderId="134" xfId="0" applyFont="1" applyFill="1" applyBorder="1" applyAlignment="1">
      <alignment horizontal="left" vertical="center" shrinkToFit="1"/>
    </xf>
    <xf numFmtId="0" fontId="55" fillId="44" borderId="60" xfId="0" applyFont="1" applyFill="1" applyBorder="1" applyAlignment="1">
      <alignment horizontal="left" vertical="center" shrinkToFit="1"/>
    </xf>
    <xf numFmtId="0" fontId="55" fillId="44" borderId="135" xfId="0" applyFont="1" applyFill="1" applyBorder="1" applyAlignment="1">
      <alignment horizontal="left" vertical="center" shrinkToFit="1"/>
    </xf>
    <xf numFmtId="0" fontId="55" fillId="44" borderId="26" xfId="0" applyFont="1" applyFill="1" applyBorder="1" applyAlignment="1">
      <alignment horizontal="left" vertical="center" shrinkToFit="1"/>
    </xf>
    <xf numFmtId="0" fontId="55" fillId="44" borderId="142" xfId="0" applyFont="1" applyFill="1" applyBorder="1" applyAlignment="1">
      <alignment horizontal="left" vertical="center" shrinkToFit="1"/>
    </xf>
    <xf numFmtId="0" fontId="55" fillId="44" borderId="0" xfId="0" applyFont="1" applyFill="1" applyBorder="1" applyAlignment="1">
      <alignment horizontal="left" vertical="center" shrinkToFit="1"/>
    </xf>
    <xf numFmtId="0" fontId="55" fillId="44" borderId="17" xfId="0" applyFont="1" applyFill="1" applyBorder="1" applyAlignment="1">
      <alignment horizontal="left" vertical="center" shrinkToFit="1"/>
    </xf>
    <xf numFmtId="0" fontId="218" fillId="44" borderId="136" xfId="0" applyFont="1" applyFill="1" applyBorder="1" applyAlignment="1">
      <alignment horizontal="left" shrinkToFit="1"/>
    </xf>
    <xf numFmtId="0" fontId="218" fillId="44" borderId="137" xfId="0" applyFont="1" applyFill="1" applyBorder="1" applyAlignment="1">
      <alignment horizontal="left" shrinkToFit="1"/>
    </xf>
    <xf numFmtId="0" fontId="218" fillId="44" borderId="0" xfId="0" applyFont="1" applyFill="1" applyBorder="1" applyAlignment="1">
      <alignment horizontal="left" shrinkToFit="1"/>
    </xf>
    <xf numFmtId="0" fontId="218" fillId="44" borderId="116" xfId="0" applyFont="1" applyFill="1" applyBorder="1" applyAlignment="1">
      <alignment horizontal="left" shrinkToFit="1"/>
    </xf>
    <xf numFmtId="0" fontId="218" fillId="44" borderId="145" xfId="0" applyFont="1" applyFill="1" applyBorder="1" applyAlignment="1">
      <alignment horizontal="center" vertical="center" shrinkToFit="1"/>
    </xf>
    <xf numFmtId="0" fontId="218" fillId="44" borderId="136" xfId="0" applyFont="1" applyFill="1" applyBorder="1" applyAlignment="1">
      <alignment horizontal="center" vertical="center" shrinkToFit="1"/>
    </xf>
    <xf numFmtId="0" fontId="218" fillId="44" borderId="137" xfId="0" applyFont="1" applyFill="1" applyBorder="1" applyAlignment="1">
      <alignment horizontal="center" vertical="center" shrinkToFit="1"/>
    </xf>
    <xf numFmtId="0" fontId="218" fillId="44" borderId="115" xfId="0" applyFont="1" applyFill="1" applyBorder="1" applyAlignment="1">
      <alignment horizontal="center" vertical="center" shrinkToFit="1"/>
    </xf>
    <xf numFmtId="0" fontId="218" fillId="44" borderId="0" xfId="0" applyFont="1" applyFill="1" applyBorder="1" applyAlignment="1">
      <alignment horizontal="center" vertical="center" shrinkToFit="1"/>
    </xf>
    <xf numFmtId="0" fontId="218" fillId="44" borderId="116" xfId="0" applyFont="1" applyFill="1" applyBorder="1" applyAlignment="1">
      <alignment horizontal="center" vertical="center" shrinkToFit="1"/>
    </xf>
    <xf numFmtId="0" fontId="55" fillId="44" borderId="136" xfId="0" applyFont="1" applyFill="1" applyBorder="1" applyAlignment="1">
      <alignment horizontal="center" shrinkToFit="1"/>
    </xf>
    <xf numFmtId="0" fontId="55" fillId="44" borderId="0" xfId="0" applyFont="1" applyFill="1" applyBorder="1" applyAlignment="1">
      <alignment horizontal="center" shrinkToFit="1"/>
    </xf>
    <xf numFmtId="0" fontId="223" fillId="44" borderId="47" xfId="0" applyFont="1" applyFill="1" applyBorder="1" applyAlignment="1">
      <alignment horizontal="center" vertical="center" shrinkToFit="1"/>
    </xf>
    <xf numFmtId="0" fontId="223" fillId="44" borderId="40" xfId="0" applyFont="1" applyFill="1" applyBorder="1" applyAlignment="1">
      <alignment horizontal="center" vertical="center" shrinkToFit="1"/>
    </xf>
    <xf numFmtId="0" fontId="223" fillId="44" borderId="148" xfId="0" applyFont="1" applyFill="1" applyBorder="1" applyAlignment="1">
      <alignment horizontal="center" vertical="center" shrinkToFit="1"/>
    </xf>
    <xf numFmtId="0" fontId="57" fillId="44" borderId="48" xfId="0" applyFont="1" applyFill="1" applyBorder="1" applyAlignment="1">
      <alignment horizontal="center" vertical="center" shrinkToFit="1"/>
    </xf>
    <xf numFmtId="0" fontId="57" fillId="44" borderId="40" xfId="0" applyFont="1" applyFill="1" applyBorder="1" applyAlignment="1">
      <alignment horizontal="center" vertical="center" shrinkToFit="1"/>
    </xf>
    <xf numFmtId="0" fontId="57" fillId="44" borderId="49" xfId="0" applyFont="1" applyFill="1" applyBorder="1" applyAlignment="1">
      <alignment horizontal="center" vertical="center" shrinkToFit="1"/>
    </xf>
    <xf numFmtId="176" fontId="55" fillId="44" borderId="20" xfId="0" applyNumberFormat="1" applyFont="1" applyFill="1" applyBorder="1" applyAlignment="1">
      <alignment horizontal="left" vertical="center" shrinkToFit="1"/>
    </xf>
    <xf numFmtId="176" fontId="55" fillId="44" borderId="0" xfId="0" applyNumberFormat="1" applyFont="1" applyFill="1" applyBorder="1" applyAlignment="1">
      <alignment horizontal="left" vertical="center" shrinkToFit="1"/>
    </xf>
    <xf numFmtId="176" fontId="55" fillId="44" borderId="24" xfId="0" applyNumberFormat="1" applyFont="1" applyFill="1" applyBorder="1" applyAlignment="1">
      <alignment horizontal="left" vertical="center" shrinkToFit="1"/>
    </xf>
    <xf numFmtId="176" fontId="55" fillId="44" borderId="146" xfId="0" applyNumberFormat="1" applyFont="1" applyFill="1" applyBorder="1" applyAlignment="1">
      <alignment horizontal="left" vertical="center" shrinkToFit="1"/>
    </xf>
    <xf numFmtId="176" fontId="55" fillId="44" borderId="60" xfId="0" applyNumberFormat="1" applyFont="1" applyFill="1" applyBorder="1" applyAlignment="1">
      <alignment horizontal="left" vertical="center" shrinkToFit="1"/>
    </xf>
    <xf numFmtId="176" fontId="55" fillId="44" borderId="147" xfId="0" applyNumberFormat="1" applyFont="1" applyFill="1" applyBorder="1" applyAlignment="1">
      <alignment horizontal="left" vertical="center" shrinkToFit="1"/>
    </xf>
    <xf numFmtId="0" fontId="2" fillId="44" borderId="20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left" vertical="center" shrinkToFit="1"/>
    </xf>
    <xf numFmtId="0" fontId="46" fillId="44" borderId="17" xfId="0" applyFont="1" applyFill="1" applyBorder="1" applyAlignment="1">
      <alignment horizontal="left" vertical="center" shrinkToFit="1"/>
    </xf>
    <xf numFmtId="0" fontId="6" fillId="44" borderId="16" xfId="0" applyFont="1" applyFill="1" applyBorder="1" applyAlignment="1">
      <alignment horizontal="center" vertical="center" shrinkToFit="1"/>
    </xf>
    <xf numFmtId="0" fontId="218" fillId="44" borderId="140" xfId="0" applyFont="1" applyFill="1" applyBorder="1" applyAlignment="1">
      <alignment horizontal="center" vertical="center" shrinkToFit="1"/>
    </xf>
    <xf numFmtId="0" fontId="218" fillId="44" borderId="149" xfId="0" applyFont="1" applyFill="1" applyBorder="1" applyAlignment="1">
      <alignment horizontal="center" vertical="center" shrinkToFit="1"/>
    </xf>
    <xf numFmtId="0" fontId="55" fillId="44" borderId="139" xfId="0" applyFont="1" applyFill="1" applyBorder="1" applyAlignment="1">
      <alignment horizontal="center" vertical="center" shrinkToFit="1"/>
    </xf>
    <xf numFmtId="0" fontId="55" fillId="44" borderId="140" xfId="0" applyFont="1" applyFill="1" applyBorder="1" applyAlignment="1">
      <alignment horizontal="center" vertical="center" shrinkToFit="1"/>
    </xf>
    <xf numFmtId="0" fontId="55" fillId="44" borderId="141" xfId="0" applyFont="1" applyFill="1" applyBorder="1" applyAlignment="1">
      <alignment horizontal="center" vertical="center" shrinkToFit="1"/>
    </xf>
    <xf numFmtId="0" fontId="6" fillId="44" borderId="146" xfId="0" applyFont="1" applyFill="1" applyBorder="1" applyAlignment="1">
      <alignment horizontal="center" vertical="center"/>
    </xf>
    <xf numFmtId="0" fontId="6" fillId="44" borderId="60" xfId="0" applyFont="1" applyFill="1" applyBorder="1" applyAlignment="1">
      <alignment horizontal="center" vertical="center"/>
    </xf>
    <xf numFmtId="0" fontId="46" fillId="44" borderId="60" xfId="0" applyFont="1" applyFill="1" applyBorder="1" applyAlignment="1">
      <alignment horizontal="left" vertical="center" shrinkToFit="1"/>
    </xf>
    <xf numFmtId="0" fontId="46" fillId="44" borderId="144" xfId="0" applyFont="1" applyFill="1" applyBorder="1" applyAlignment="1">
      <alignment horizontal="left" vertical="center" shrinkToFit="1"/>
    </xf>
    <xf numFmtId="0" fontId="2" fillId="43" borderId="33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4" borderId="43" xfId="0" applyFont="1" applyFill="1" applyBorder="1" applyAlignment="1">
      <alignment horizontal="center" vertical="center" shrinkToFit="1"/>
    </xf>
    <xf numFmtId="0" fontId="55" fillId="44" borderId="14" xfId="0" applyFont="1" applyFill="1" applyBorder="1" applyAlignment="1">
      <alignment horizontal="left" vertical="center" shrinkToFit="1"/>
    </xf>
    <xf numFmtId="0" fontId="55" fillId="44" borderId="61" xfId="0" applyFont="1" applyFill="1" applyBorder="1" applyAlignment="1">
      <alignment horizontal="left" vertical="center" shrinkToFit="1"/>
    </xf>
    <xf numFmtId="0" fontId="55" fillId="44" borderId="22" xfId="0" applyFont="1" applyFill="1" applyBorder="1" applyAlignment="1">
      <alignment horizontal="left" vertical="center" shrinkToFit="1"/>
    </xf>
    <xf numFmtId="0" fontId="55" fillId="44" borderId="25" xfId="0" applyFont="1" applyFill="1" applyBorder="1" applyAlignment="1">
      <alignment horizontal="left" vertical="center" shrinkToFit="1"/>
    </xf>
    <xf numFmtId="0" fontId="2" fillId="44" borderId="21" xfId="0" applyFont="1" applyFill="1" applyBorder="1" applyAlignment="1">
      <alignment horizontal="center" vertical="center"/>
    </xf>
    <xf numFmtId="0" fontId="2" fillId="44" borderId="22" xfId="0" applyFont="1" applyFill="1" applyBorder="1" applyAlignment="1">
      <alignment horizontal="center" vertical="center"/>
    </xf>
    <xf numFmtId="0" fontId="2" fillId="44" borderId="138" xfId="0" applyFont="1" applyFill="1" applyBorder="1" applyAlignment="1">
      <alignment horizontal="left" vertical="center" shrinkToFit="1"/>
    </xf>
    <xf numFmtId="0" fontId="38" fillId="7" borderId="16" xfId="0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 vertical="center"/>
    </xf>
    <xf numFmtId="0" fontId="208" fillId="41" borderId="112" xfId="0" applyFont="1" applyFill="1" applyBorder="1" applyAlignment="1">
      <alignment horizontal="center" vertical="top"/>
    </xf>
    <xf numFmtId="0" fontId="64" fillId="41" borderId="0" xfId="0" applyFont="1" applyFill="1" applyBorder="1" applyAlignment="1" quotePrefix="1">
      <alignment horizontal="left" vertical="center" shrinkToFit="1"/>
    </xf>
    <xf numFmtId="0" fontId="64" fillId="41" borderId="24" xfId="0" applyFont="1" applyFill="1" applyBorder="1" applyAlignment="1">
      <alignment horizontal="left" vertical="center" shrinkToFit="1"/>
    </xf>
    <xf numFmtId="0" fontId="64" fillId="41" borderId="19" xfId="0" applyFont="1" applyFill="1" applyBorder="1" applyAlignment="1">
      <alignment horizontal="center" vertical="center" shrinkToFit="1"/>
    </xf>
    <xf numFmtId="0" fontId="64" fillId="41" borderId="156" xfId="0" applyFont="1" applyFill="1" applyBorder="1" applyAlignment="1">
      <alignment horizontal="center" vertical="center" shrinkToFit="1"/>
    </xf>
    <xf numFmtId="0" fontId="64" fillId="41" borderId="22" xfId="0" applyFont="1" applyFill="1" applyBorder="1" applyAlignment="1">
      <alignment horizontal="center" vertical="center" shrinkToFit="1"/>
    </xf>
    <xf numFmtId="0" fontId="64" fillId="41" borderId="159" xfId="0" applyFont="1" applyFill="1" applyBorder="1" applyAlignment="1">
      <alignment horizontal="center" vertical="center" shrinkToFit="1"/>
    </xf>
    <xf numFmtId="0" fontId="64" fillId="41" borderId="19" xfId="0" applyFont="1" applyFill="1" applyBorder="1" applyAlignment="1">
      <alignment horizontal="center" vertical="center"/>
    </xf>
    <xf numFmtId="0" fontId="64" fillId="41" borderId="156" xfId="0" applyFont="1" applyFill="1" applyBorder="1" applyAlignment="1">
      <alignment horizontal="center" vertical="center"/>
    </xf>
    <xf numFmtId="0" fontId="64" fillId="41" borderId="153" xfId="0" applyFont="1" applyFill="1" applyBorder="1" applyAlignment="1">
      <alignment horizontal="center" vertical="center"/>
    </xf>
    <xf numFmtId="0" fontId="64" fillId="41" borderId="154" xfId="0" applyFont="1" applyFill="1" applyBorder="1" applyAlignment="1">
      <alignment horizontal="center" vertical="center"/>
    </xf>
    <xf numFmtId="0" fontId="131" fillId="41" borderId="82" xfId="0" applyFont="1" applyFill="1" applyBorder="1" applyAlignment="1">
      <alignment horizontal="center"/>
    </xf>
    <xf numFmtId="0" fontId="16" fillId="41" borderId="82" xfId="0" applyFont="1" applyFill="1" applyBorder="1" applyAlignment="1">
      <alignment horizontal="center"/>
    </xf>
    <xf numFmtId="0" fontId="16" fillId="41" borderId="152" xfId="0" applyFont="1" applyFill="1" applyBorder="1" applyAlignment="1">
      <alignment horizontal="center"/>
    </xf>
    <xf numFmtId="0" fontId="52" fillId="41" borderId="58" xfId="0" applyFont="1" applyFill="1" applyBorder="1" applyAlignment="1">
      <alignment horizontal="center" vertical="center" shrinkToFit="1"/>
    </xf>
    <xf numFmtId="0" fontId="52" fillId="41" borderId="22" xfId="0" applyFont="1" applyFill="1" applyBorder="1" applyAlignment="1">
      <alignment horizontal="center" vertical="center" shrinkToFit="1"/>
    </xf>
    <xf numFmtId="0" fontId="52" fillId="41" borderId="160" xfId="0" applyFont="1" applyFill="1" applyBorder="1" applyAlignment="1">
      <alignment horizontal="center" vertical="center" shrinkToFit="1"/>
    </xf>
    <xf numFmtId="0" fontId="52" fillId="41" borderId="161" xfId="0" applyFont="1" applyFill="1" applyBorder="1" applyAlignment="1">
      <alignment horizontal="center" vertical="center" shrinkToFit="1"/>
    </xf>
    <xf numFmtId="0" fontId="52" fillId="41" borderId="153" xfId="0" applyFont="1" applyFill="1" applyBorder="1" applyAlignment="1">
      <alignment horizontal="center" vertical="center" shrinkToFit="1"/>
    </xf>
    <xf numFmtId="0" fontId="52" fillId="41" borderId="154" xfId="0" applyFont="1" applyFill="1" applyBorder="1" applyAlignment="1">
      <alignment horizontal="center" vertical="center" shrinkToFit="1"/>
    </xf>
    <xf numFmtId="0" fontId="64" fillId="41" borderId="82" xfId="0" applyFont="1" applyFill="1" applyBorder="1" applyAlignment="1">
      <alignment horizontal="center" vertical="center" shrinkToFit="1"/>
    </xf>
    <xf numFmtId="0" fontId="64" fillId="41" borderId="83" xfId="0" applyFont="1" applyFill="1" applyBorder="1" applyAlignment="1">
      <alignment horizontal="center" vertical="center" shrinkToFit="1"/>
    </xf>
    <xf numFmtId="176" fontId="52" fillId="41" borderId="77" xfId="0" applyNumberFormat="1" applyFont="1" applyFill="1" applyBorder="1" applyAlignment="1">
      <alignment horizontal="center" vertical="center"/>
    </xf>
    <xf numFmtId="0" fontId="205" fillId="41" borderId="162" xfId="0" applyFont="1" applyFill="1" applyBorder="1" applyAlignment="1">
      <alignment horizontal="center" vertical="top"/>
    </xf>
    <xf numFmtId="0" fontId="132" fillId="41" borderId="77" xfId="0" applyFont="1" applyFill="1" applyBorder="1" applyAlignment="1">
      <alignment horizontal="center" vertical="center" shrinkToFit="1"/>
    </xf>
    <xf numFmtId="0" fontId="132" fillId="41" borderId="155" xfId="0" applyFont="1" applyFill="1" applyBorder="1" applyAlignment="1">
      <alignment horizontal="center" vertical="center" shrinkToFit="1"/>
    </xf>
    <xf numFmtId="0" fontId="52" fillId="41" borderId="191" xfId="0" applyFont="1" applyFill="1" applyBorder="1" applyAlignment="1">
      <alignment horizontal="center" vertical="center" shrinkToFit="1"/>
    </xf>
    <xf numFmtId="0" fontId="52" fillId="41" borderId="192" xfId="0" applyFont="1" applyFill="1" applyBorder="1" applyAlignment="1">
      <alignment horizontal="center" vertical="center" shrinkToFit="1"/>
    </xf>
    <xf numFmtId="0" fontId="52" fillId="42" borderId="189" xfId="0" applyFont="1" applyFill="1" applyBorder="1" applyAlignment="1">
      <alignment horizontal="center" vertical="center"/>
    </xf>
    <xf numFmtId="0" fontId="52" fillId="42" borderId="190" xfId="0" applyFont="1" applyFill="1" applyBorder="1" applyAlignment="1">
      <alignment horizontal="center" vertical="center"/>
    </xf>
    <xf numFmtId="0" fontId="214" fillId="40" borderId="0" xfId="0" applyFont="1" applyFill="1" applyBorder="1" applyAlignment="1">
      <alignment horizontal="left" vertical="top" wrapText="1" shrinkToFit="1"/>
    </xf>
    <xf numFmtId="0" fontId="214" fillId="40" borderId="0" xfId="0" applyFont="1" applyFill="1" applyBorder="1" applyAlignment="1">
      <alignment horizontal="left" vertical="top" shrinkToFit="1"/>
    </xf>
    <xf numFmtId="176" fontId="87" fillId="37" borderId="0" xfId="0" applyNumberFormat="1" applyFont="1" applyFill="1" applyBorder="1" applyAlignment="1">
      <alignment horizontal="center"/>
    </xf>
    <xf numFmtId="0" fontId="7" fillId="39" borderId="143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 shrinkToFit="1"/>
    </xf>
    <xf numFmtId="0" fontId="45" fillId="46" borderId="42" xfId="0" applyFont="1" applyFill="1" applyBorder="1" applyAlignment="1">
      <alignment horizontal="center" vertical="center" shrinkToFit="1"/>
    </xf>
    <xf numFmtId="0" fontId="89" fillId="38" borderId="27" xfId="0" applyFont="1" applyFill="1" applyBorder="1" applyAlignment="1">
      <alignment horizontal="center" vertical="center"/>
    </xf>
    <xf numFmtId="0" fontId="42" fillId="38" borderId="36" xfId="0" applyFont="1" applyFill="1" applyBorder="1" applyAlignment="1">
      <alignment horizontal="center" vertical="center" shrinkToFit="1"/>
    </xf>
    <xf numFmtId="0" fontId="224" fillId="34" borderId="193" xfId="0" applyFont="1" applyFill="1" applyBorder="1" applyAlignment="1">
      <alignment horizontal="center" vertical="top"/>
    </xf>
    <xf numFmtId="0" fontId="43" fillId="37" borderId="17" xfId="0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7" fillId="37" borderId="19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left" vertical="center"/>
    </xf>
    <xf numFmtId="0" fontId="7" fillId="37" borderId="14" xfId="0" applyFont="1" applyFill="1" applyBorder="1" applyAlignment="1">
      <alignment horizontal="left" vertical="center"/>
    </xf>
    <xf numFmtId="0" fontId="31" fillId="37" borderId="14" xfId="0" applyFont="1" applyFill="1" applyBorder="1" applyAlignment="1">
      <alignment horizontal="center" vertical="center"/>
    </xf>
    <xf numFmtId="0" fontId="31" fillId="37" borderId="22" xfId="0" applyFont="1" applyFill="1" applyBorder="1" applyAlignment="1">
      <alignment horizontal="center" vertical="center"/>
    </xf>
    <xf numFmtId="176" fontId="32" fillId="37" borderId="14" xfId="0" applyNumberFormat="1" applyFont="1" applyFill="1" applyBorder="1" applyAlignment="1">
      <alignment horizontal="center"/>
    </xf>
    <xf numFmtId="176" fontId="32" fillId="37" borderId="22" xfId="0" applyNumberFormat="1" applyFont="1" applyFill="1" applyBorder="1" applyAlignment="1">
      <alignment horizontal="center"/>
    </xf>
    <xf numFmtId="0" fontId="33" fillId="37" borderId="14" xfId="0" applyNumberFormat="1" applyFont="1" applyFill="1" applyBorder="1" applyAlignment="1">
      <alignment horizontal="center" vertical="center"/>
    </xf>
    <xf numFmtId="0" fontId="33" fillId="37" borderId="22" xfId="0" applyNumberFormat="1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 shrinkToFit="1"/>
    </xf>
    <xf numFmtId="0" fontId="18" fillId="34" borderId="0" xfId="0" applyFont="1" applyFill="1" applyBorder="1" applyAlignment="1">
      <alignment horizontal="center" vertical="center"/>
    </xf>
    <xf numFmtId="0" fontId="7" fillId="37" borderId="138" xfId="0" applyFont="1" applyFill="1" applyBorder="1" applyAlignment="1">
      <alignment horizontal="left" vertical="center" shrinkToFit="1"/>
    </xf>
    <xf numFmtId="0" fontId="23" fillId="34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24" fillId="37" borderId="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/>
    </xf>
    <xf numFmtId="176" fontId="33" fillId="37" borderId="20" xfId="0" applyNumberFormat="1" applyFont="1" applyFill="1" applyBorder="1" applyAlignment="1">
      <alignment horizontal="center" vertical="center"/>
    </xf>
    <xf numFmtId="176" fontId="33" fillId="37" borderId="0" xfId="0" applyNumberFormat="1" applyFont="1" applyFill="1" applyBorder="1" applyAlignment="1">
      <alignment horizontal="center" vertical="center"/>
    </xf>
    <xf numFmtId="176" fontId="33" fillId="37" borderId="24" xfId="0" applyNumberFormat="1" applyFont="1" applyFill="1" applyBorder="1" applyAlignment="1">
      <alignment horizontal="center" vertical="center"/>
    </xf>
    <xf numFmtId="176" fontId="33" fillId="37" borderId="21" xfId="0" applyNumberFormat="1" applyFont="1" applyFill="1" applyBorder="1" applyAlignment="1">
      <alignment horizontal="center" vertical="center"/>
    </xf>
    <xf numFmtId="176" fontId="33" fillId="37" borderId="22" xfId="0" applyNumberFormat="1" applyFont="1" applyFill="1" applyBorder="1" applyAlignment="1">
      <alignment horizontal="center" vertical="center"/>
    </xf>
    <xf numFmtId="176" fontId="33" fillId="37" borderId="25" xfId="0" applyNumberFormat="1" applyFont="1" applyFill="1" applyBorder="1" applyAlignment="1">
      <alignment horizontal="center" vertical="center"/>
    </xf>
    <xf numFmtId="0" fontId="31" fillId="37" borderId="136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33" fillId="37" borderId="62" xfId="0" applyFont="1" applyFill="1" applyBorder="1" applyAlignment="1">
      <alignment horizontal="left" vertical="center"/>
    </xf>
    <xf numFmtId="0" fontId="87" fillId="37" borderId="193" xfId="0" applyFont="1" applyFill="1" applyBorder="1" applyAlignment="1">
      <alignment horizontal="center" vertical="center"/>
    </xf>
    <xf numFmtId="0" fontId="87" fillId="37" borderId="0" xfId="0" applyFont="1" applyFill="1" applyBorder="1" applyAlignment="1">
      <alignment horizontal="center"/>
    </xf>
    <xf numFmtId="0" fontId="38" fillId="0" borderId="195" xfId="0" applyFont="1" applyBorder="1" applyAlignment="1">
      <alignment horizontal="left" vertical="top"/>
    </xf>
    <xf numFmtId="0" fontId="38" fillId="0" borderId="196" xfId="0" applyFont="1" applyBorder="1" applyAlignment="1">
      <alignment horizontal="left" vertical="top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2</xdr:col>
      <xdr:colOff>85725</xdr:colOff>
      <xdr:row>5</xdr:row>
      <xdr:rowOff>38100</xdr:rowOff>
    </xdr:to>
    <xdr:sp>
      <xdr:nvSpPr>
        <xdr:cNvPr id="1" name="正方形/長方形 4"/>
        <xdr:cNvSpPr>
          <a:spLocks/>
        </xdr:cNvSpPr>
      </xdr:nvSpPr>
      <xdr:spPr>
        <a:xfrm>
          <a:off x="0" y="723900"/>
          <a:ext cx="1733550" cy="26670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2</xdr:col>
      <xdr:colOff>85725</xdr:colOff>
      <xdr:row>6</xdr:row>
      <xdr:rowOff>161925</xdr:rowOff>
    </xdr:to>
    <xdr:sp>
      <xdr:nvSpPr>
        <xdr:cNvPr id="2" name="正方形/長方形 5"/>
        <xdr:cNvSpPr>
          <a:spLocks/>
        </xdr:cNvSpPr>
      </xdr:nvSpPr>
      <xdr:spPr>
        <a:xfrm>
          <a:off x="0" y="990600"/>
          <a:ext cx="1733550" cy="3238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34</xdr:row>
      <xdr:rowOff>57150</xdr:rowOff>
    </xdr:from>
    <xdr:to>
      <xdr:col>2</xdr:col>
      <xdr:colOff>104775</xdr:colOff>
      <xdr:row>36</xdr:row>
      <xdr:rowOff>9525</xdr:rowOff>
    </xdr:to>
    <xdr:sp>
      <xdr:nvSpPr>
        <xdr:cNvPr id="3" name="正方形/長方形 4"/>
        <xdr:cNvSpPr>
          <a:spLocks/>
        </xdr:cNvSpPr>
      </xdr:nvSpPr>
      <xdr:spPr>
        <a:xfrm>
          <a:off x="9525" y="6086475"/>
          <a:ext cx="17430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2</xdr:col>
      <xdr:colOff>104775</xdr:colOff>
      <xdr:row>37</xdr:row>
      <xdr:rowOff>133350</xdr:rowOff>
    </xdr:to>
    <xdr:sp>
      <xdr:nvSpPr>
        <xdr:cNvPr id="4" name="正方形/長方形 5"/>
        <xdr:cNvSpPr>
          <a:spLocks/>
        </xdr:cNvSpPr>
      </xdr:nvSpPr>
      <xdr:spPr>
        <a:xfrm>
          <a:off x="9525" y="6381750"/>
          <a:ext cx="1743075" cy="3238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</xdr:row>
      <xdr:rowOff>9525</xdr:rowOff>
    </xdr:from>
    <xdr:to>
      <xdr:col>10</xdr:col>
      <xdr:colOff>657225</xdr:colOff>
      <xdr:row>5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53075" y="533400"/>
          <a:ext cx="13335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457200</xdr:colOff>
      <xdr:row>5</xdr:row>
      <xdr:rowOff>76200</xdr:rowOff>
    </xdr:from>
    <xdr:to>
      <xdr:col>10</xdr:col>
      <xdr:colOff>657225</xdr:colOff>
      <xdr:row>7</xdr:row>
      <xdr:rowOff>28575</xdr:rowOff>
    </xdr:to>
    <xdr:sp>
      <xdr:nvSpPr>
        <xdr:cNvPr id="2" name="正方形/長方形 5"/>
        <xdr:cNvSpPr>
          <a:spLocks/>
        </xdr:cNvSpPr>
      </xdr:nvSpPr>
      <xdr:spPr>
        <a:xfrm>
          <a:off x="5553075" y="847725"/>
          <a:ext cx="1333500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371475</xdr:colOff>
      <xdr:row>5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5334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5</xdr:row>
      <xdr:rowOff>76200</xdr:rowOff>
    </xdr:from>
    <xdr:to>
      <xdr:col>1</xdr:col>
      <xdr:colOff>371475</xdr:colOff>
      <xdr:row>7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9525" y="847725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7</xdr:col>
      <xdr:colOff>457200</xdr:colOff>
      <xdr:row>36</xdr:row>
      <xdr:rowOff>9525</xdr:rowOff>
    </xdr:from>
    <xdr:to>
      <xdr:col>10</xdr:col>
      <xdr:colOff>657225</xdr:colOff>
      <xdr:row>37</xdr:row>
      <xdr:rowOff>76200</xdr:rowOff>
    </xdr:to>
    <xdr:sp>
      <xdr:nvSpPr>
        <xdr:cNvPr id="5" name="正方形/長方形 4"/>
        <xdr:cNvSpPr>
          <a:spLocks/>
        </xdr:cNvSpPr>
      </xdr:nvSpPr>
      <xdr:spPr>
        <a:xfrm>
          <a:off x="5553075" y="5848350"/>
          <a:ext cx="13335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457200</xdr:colOff>
      <xdr:row>37</xdr:row>
      <xdr:rowOff>76200</xdr:rowOff>
    </xdr:from>
    <xdr:to>
      <xdr:col>10</xdr:col>
      <xdr:colOff>657225</xdr:colOff>
      <xdr:row>39</xdr:row>
      <xdr:rowOff>28575</xdr:rowOff>
    </xdr:to>
    <xdr:sp>
      <xdr:nvSpPr>
        <xdr:cNvPr id="6" name="正方形/長方形 5"/>
        <xdr:cNvSpPr>
          <a:spLocks/>
        </xdr:cNvSpPr>
      </xdr:nvSpPr>
      <xdr:spPr>
        <a:xfrm>
          <a:off x="5553075" y="6162675"/>
          <a:ext cx="1333500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371475</xdr:colOff>
      <xdr:row>37</xdr:row>
      <xdr:rowOff>76200</xdr:rowOff>
    </xdr:to>
    <xdr:sp>
      <xdr:nvSpPr>
        <xdr:cNvPr id="7" name="正方形/長方形 4"/>
        <xdr:cNvSpPr>
          <a:spLocks/>
        </xdr:cNvSpPr>
      </xdr:nvSpPr>
      <xdr:spPr>
        <a:xfrm>
          <a:off x="9525" y="584835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76200</xdr:rowOff>
    </xdr:from>
    <xdr:to>
      <xdr:col>1</xdr:col>
      <xdr:colOff>371475</xdr:colOff>
      <xdr:row>39</xdr:row>
      <xdr:rowOff>28575</xdr:rowOff>
    </xdr:to>
    <xdr:sp>
      <xdr:nvSpPr>
        <xdr:cNvPr id="8" name="正方形/長方形 5"/>
        <xdr:cNvSpPr>
          <a:spLocks/>
        </xdr:cNvSpPr>
      </xdr:nvSpPr>
      <xdr:spPr>
        <a:xfrm>
          <a:off x="9525" y="6162675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35</xdr:row>
      <xdr:rowOff>9525</xdr:rowOff>
    </xdr:from>
    <xdr:to>
      <xdr:col>10</xdr:col>
      <xdr:colOff>647700</xdr:colOff>
      <xdr:row>36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53075" y="5829300"/>
          <a:ext cx="131445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457200</xdr:colOff>
      <xdr:row>36</xdr:row>
      <xdr:rowOff>76200</xdr:rowOff>
    </xdr:from>
    <xdr:to>
      <xdr:col>10</xdr:col>
      <xdr:colOff>647700</xdr:colOff>
      <xdr:row>38</xdr:row>
      <xdr:rowOff>28575</xdr:rowOff>
    </xdr:to>
    <xdr:sp>
      <xdr:nvSpPr>
        <xdr:cNvPr id="2" name="正方形/長方形 5"/>
        <xdr:cNvSpPr>
          <a:spLocks/>
        </xdr:cNvSpPr>
      </xdr:nvSpPr>
      <xdr:spPr>
        <a:xfrm>
          <a:off x="5553075" y="6143625"/>
          <a:ext cx="1314450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1</xdr:col>
      <xdr:colOff>371475</xdr:colOff>
      <xdr:row>36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58293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36</xdr:row>
      <xdr:rowOff>76200</xdr:rowOff>
    </xdr:from>
    <xdr:to>
      <xdr:col>1</xdr:col>
      <xdr:colOff>371475</xdr:colOff>
      <xdr:row>38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9525" y="6143625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0</xdr:col>
      <xdr:colOff>9525</xdr:colOff>
      <xdr:row>2</xdr:row>
      <xdr:rowOff>190500</xdr:rowOff>
    </xdr:from>
    <xdr:to>
      <xdr:col>2</xdr:col>
      <xdr:colOff>114300</xdr:colOff>
      <xdr:row>4</xdr:row>
      <xdr:rowOff>47625</xdr:rowOff>
    </xdr:to>
    <xdr:sp>
      <xdr:nvSpPr>
        <xdr:cNvPr id="5" name="正方形/長方形 4"/>
        <xdr:cNvSpPr>
          <a:spLocks/>
        </xdr:cNvSpPr>
      </xdr:nvSpPr>
      <xdr:spPr>
        <a:xfrm>
          <a:off x="9525" y="533400"/>
          <a:ext cx="1752600" cy="2762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2</xdr:col>
      <xdr:colOff>114300</xdr:colOff>
      <xdr:row>5</xdr:row>
      <xdr:rowOff>190500</xdr:rowOff>
    </xdr:to>
    <xdr:sp>
      <xdr:nvSpPr>
        <xdr:cNvPr id="6" name="正方形/長方形 5"/>
        <xdr:cNvSpPr>
          <a:spLocks/>
        </xdr:cNvSpPr>
      </xdr:nvSpPr>
      <xdr:spPr>
        <a:xfrm>
          <a:off x="9525" y="809625"/>
          <a:ext cx="17526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57150</xdr:rowOff>
    </xdr:from>
    <xdr:to>
      <xdr:col>4</xdr:col>
      <xdr:colOff>104775</xdr:colOff>
      <xdr:row>34</xdr:row>
      <xdr:rowOff>9525</xdr:rowOff>
    </xdr:to>
    <xdr:sp>
      <xdr:nvSpPr>
        <xdr:cNvPr id="1" name="正方形/長方形 4"/>
        <xdr:cNvSpPr>
          <a:spLocks/>
        </xdr:cNvSpPr>
      </xdr:nvSpPr>
      <xdr:spPr>
        <a:xfrm>
          <a:off x="247650" y="5915025"/>
          <a:ext cx="17430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2</xdr:col>
      <xdr:colOff>9525</xdr:colOff>
      <xdr:row>34</xdr:row>
      <xdr:rowOff>9525</xdr:rowOff>
    </xdr:from>
    <xdr:to>
      <xdr:col>4</xdr:col>
      <xdr:colOff>104775</xdr:colOff>
      <xdr:row>35</xdr:row>
      <xdr:rowOff>133350</xdr:rowOff>
    </xdr:to>
    <xdr:sp>
      <xdr:nvSpPr>
        <xdr:cNvPr id="2" name="正方形/長方形 5"/>
        <xdr:cNvSpPr>
          <a:spLocks/>
        </xdr:cNvSpPr>
      </xdr:nvSpPr>
      <xdr:spPr>
        <a:xfrm>
          <a:off x="247650" y="6210300"/>
          <a:ext cx="1743075" cy="3238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95250</xdr:colOff>
      <xdr:row>55</xdr:row>
      <xdr:rowOff>66675</xdr:rowOff>
    </xdr:from>
    <xdr:to>
      <xdr:col>53</xdr:col>
      <xdr:colOff>9525</xdr:colOff>
      <xdr:row>56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6324600" y="7562850"/>
          <a:ext cx="200025" cy="228600"/>
        </a:xfrm>
        <a:prstGeom prst="ellips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B37"/>
  <sheetViews>
    <sheetView workbookViewId="0" topLeftCell="A1">
      <selection activeCell="P30" sqref="P30"/>
    </sheetView>
  </sheetViews>
  <sheetFormatPr defaultColWidth="9.00390625" defaultRowHeight="13.5"/>
  <cols>
    <col min="1" max="1" width="3.375" style="139" customWidth="1"/>
    <col min="2" max="2" width="19.625" style="168" customWidth="1"/>
    <col min="3" max="3" width="19.625" style="139" customWidth="1"/>
    <col min="4" max="4" width="4.625" style="140" customWidth="1"/>
    <col min="5" max="5" width="11.125" style="139" bestFit="1" customWidth="1"/>
    <col min="6" max="6" width="11.125" style="139" customWidth="1"/>
    <col min="7" max="8" width="5.375" style="139" customWidth="1"/>
    <col min="9" max="9" width="6.125" style="139" customWidth="1"/>
    <col min="10" max="10" width="6.625" style="139" customWidth="1"/>
    <col min="11" max="11" width="11.50390625" style="139" bestFit="1" customWidth="1"/>
    <col min="12" max="12" width="12.125" style="139" customWidth="1"/>
    <col min="13" max="13" width="8.375" style="139" customWidth="1"/>
    <col min="14" max="15" width="9.875" style="139" customWidth="1"/>
    <col min="16" max="16" width="10.875" style="139" customWidth="1"/>
    <col min="17" max="17" width="1.37890625" style="139" customWidth="1"/>
    <col min="18" max="16384" width="9.00390625" style="139" customWidth="1"/>
  </cols>
  <sheetData>
    <row r="1" spans="1:16" ht="18">
      <c r="A1" s="736" t="s">
        <v>288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</row>
    <row r="2" spans="1:16" s="1" customFormat="1" ht="10.5">
      <c r="A2" s="737" t="s">
        <v>136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</row>
    <row r="3" spans="1:16" s="170" customFormat="1" ht="6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15" thickBot="1">
      <c r="A4" s="171" t="s">
        <v>137</v>
      </c>
      <c r="B4" s="172"/>
      <c r="C4" s="163"/>
      <c r="D4" s="164"/>
      <c r="E4" s="163"/>
      <c r="F4" s="163"/>
      <c r="G4" s="173" t="s">
        <v>138</v>
      </c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8.75" customHeight="1" thickTop="1">
      <c r="A5" s="719" t="s">
        <v>139</v>
      </c>
      <c r="B5" s="720"/>
      <c r="C5" s="738"/>
      <c r="D5" s="738"/>
      <c r="E5" s="738"/>
      <c r="F5" s="739"/>
      <c r="G5" s="743" t="s">
        <v>285</v>
      </c>
      <c r="H5" s="744"/>
      <c r="I5" s="744"/>
      <c r="J5" s="534" t="s">
        <v>286</v>
      </c>
      <c r="K5" s="535" t="s">
        <v>287</v>
      </c>
      <c r="L5" s="745"/>
      <c r="M5" s="745"/>
      <c r="N5" s="745"/>
      <c r="O5" s="745"/>
      <c r="P5" s="746"/>
    </row>
    <row r="6" spans="1:16" ht="18.75" customHeight="1">
      <c r="A6" s="719" t="s">
        <v>225</v>
      </c>
      <c r="B6" s="720"/>
      <c r="C6" s="723"/>
      <c r="D6" s="723"/>
      <c r="E6" s="723"/>
      <c r="F6" s="724"/>
      <c r="G6" s="729" t="s">
        <v>236</v>
      </c>
      <c r="H6" s="730"/>
      <c r="I6" s="730"/>
      <c r="J6" s="734"/>
      <c r="K6" s="734"/>
      <c r="L6" s="734"/>
      <c r="M6" s="734"/>
      <c r="N6" s="734"/>
      <c r="O6" s="734"/>
      <c r="P6" s="735"/>
    </row>
    <row r="7" spans="1:16" ht="18.75" customHeight="1">
      <c r="A7" s="719" t="s">
        <v>226</v>
      </c>
      <c r="B7" s="720"/>
      <c r="C7" s="723"/>
      <c r="D7" s="723"/>
      <c r="E7" s="723"/>
      <c r="F7" s="724"/>
      <c r="G7" s="740"/>
      <c r="H7" s="741"/>
      <c r="I7" s="741"/>
      <c r="J7" s="741"/>
      <c r="K7" s="741"/>
      <c r="L7" s="741"/>
      <c r="M7" s="741"/>
      <c r="N7" s="741"/>
      <c r="O7" s="741"/>
      <c r="P7" s="742"/>
    </row>
    <row r="8" spans="1:16" ht="18.75" customHeight="1" thickBot="1">
      <c r="A8" s="721" t="s">
        <v>227</v>
      </c>
      <c r="B8" s="722"/>
      <c r="C8" s="727"/>
      <c r="D8" s="727"/>
      <c r="E8" s="727"/>
      <c r="F8" s="728"/>
      <c r="G8" s="731" t="s">
        <v>237</v>
      </c>
      <c r="H8" s="732"/>
      <c r="I8" s="732"/>
      <c r="J8" s="733"/>
      <c r="K8" s="733"/>
      <c r="L8" s="733"/>
      <c r="M8" s="402" t="s">
        <v>228</v>
      </c>
      <c r="N8" s="725"/>
      <c r="O8" s="725"/>
      <c r="P8" s="726"/>
    </row>
    <row r="9" spans="1:16" s="1" customFormat="1" ht="12" thickTop="1">
      <c r="A9" s="396" t="s">
        <v>224</v>
      </c>
      <c r="B9" s="397"/>
      <c r="C9" s="398"/>
      <c r="D9" s="398"/>
      <c r="E9" s="398"/>
      <c r="F9" s="398"/>
      <c r="G9" s="388"/>
      <c r="H9" s="388"/>
      <c r="I9" s="399"/>
      <c r="J9" s="399"/>
      <c r="K9" s="399"/>
      <c r="L9" s="399"/>
      <c r="M9" s="389"/>
      <c r="N9" s="400"/>
      <c r="O9" s="400"/>
      <c r="P9" s="401"/>
    </row>
    <row r="10" spans="1:16" ht="18.75" customHeight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8"/>
    </row>
    <row r="11" spans="1:16" s="395" customFormat="1" ht="15" thickBot="1">
      <c r="A11" s="390" t="s">
        <v>140</v>
      </c>
      <c r="B11" s="391"/>
      <c r="C11" s="390"/>
      <c r="D11" s="392"/>
      <c r="E11" s="392"/>
      <c r="F11" s="392"/>
      <c r="G11" s="393" t="s">
        <v>141</v>
      </c>
      <c r="H11" s="392"/>
      <c r="I11" s="392"/>
      <c r="J11" s="394"/>
      <c r="K11" s="394"/>
      <c r="L11" s="394"/>
      <c r="M11" s="394"/>
      <c r="N11" s="394"/>
      <c r="O11" s="394"/>
      <c r="P11" s="392"/>
    </row>
    <row r="12" spans="1:16" s="67" customFormat="1" ht="12.75" customHeight="1" thickBot="1" thickTop="1">
      <c r="A12" s="747" t="s">
        <v>142</v>
      </c>
      <c r="B12" s="383" t="s">
        <v>220</v>
      </c>
      <c r="C12" s="384" t="s">
        <v>221</v>
      </c>
      <c r="D12" s="385" t="s">
        <v>219</v>
      </c>
      <c r="E12" s="377" t="s">
        <v>143</v>
      </c>
      <c r="F12" s="374" t="s">
        <v>144</v>
      </c>
      <c r="G12" s="748" t="s">
        <v>222</v>
      </c>
      <c r="H12" s="749"/>
      <c r="I12" s="750" t="s">
        <v>145</v>
      </c>
      <c r="J12" s="751"/>
      <c r="K12" s="751"/>
      <c r="L12" s="751"/>
      <c r="M12" s="752" t="s">
        <v>146</v>
      </c>
      <c r="N12" s="754" t="s">
        <v>147</v>
      </c>
      <c r="O12" s="755"/>
      <c r="P12" s="751" t="s">
        <v>148</v>
      </c>
    </row>
    <row r="13" spans="1:28" s="174" customFormat="1" ht="32.25" customHeight="1" thickTop="1">
      <c r="A13" s="747"/>
      <c r="B13" s="386" t="s">
        <v>149</v>
      </c>
      <c r="C13" s="403" t="s">
        <v>150</v>
      </c>
      <c r="D13" s="387" t="s">
        <v>151</v>
      </c>
      <c r="E13" s="377" t="s">
        <v>214</v>
      </c>
      <c r="F13" s="294" t="s">
        <v>321</v>
      </c>
      <c r="G13" s="382" t="s">
        <v>152</v>
      </c>
      <c r="H13" s="404" t="s">
        <v>153</v>
      </c>
      <c r="I13" s="378" t="s">
        <v>154</v>
      </c>
      <c r="J13" s="293" t="s">
        <v>155</v>
      </c>
      <c r="K13" s="293" t="s">
        <v>215</v>
      </c>
      <c r="L13" s="293" t="s">
        <v>156</v>
      </c>
      <c r="M13" s="753"/>
      <c r="N13" s="381" t="s">
        <v>223</v>
      </c>
      <c r="O13" s="376" t="s">
        <v>157</v>
      </c>
      <c r="P13" s="751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28" s="176" customFormat="1" ht="21.75">
      <c r="A14" s="414" t="s">
        <v>158</v>
      </c>
      <c r="B14" s="405" t="s">
        <v>67</v>
      </c>
      <c r="C14" s="406" t="s">
        <v>68</v>
      </c>
      <c r="D14" s="407" t="s">
        <v>159</v>
      </c>
      <c r="E14" s="408">
        <v>29265</v>
      </c>
      <c r="F14" s="682" t="s">
        <v>322</v>
      </c>
      <c r="G14" s="405">
        <v>3</v>
      </c>
      <c r="H14" s="409"/>
      <c r="I14" s="380" t="s">
        <v>323</v>
      </c>
      <c r="J14" s="410" t="s">
        <v>160</v>
      </c>
      <c r="K14" s="411" t="s">
        <v>213</v>
      </c>
      <c r="L14" s="410" t="s">
        <v>161</v>
      </c>
      <c r="M14" s="412">
        <v>770</v>
      </c>
      <c r="N14" s="413">
        <v>123456</v>
      </c>
      <c r="O14" s="380" t="s">
        <v>162</v>
      </c>
      <c r="P14" s="175" t="s">
        <v>238</v>
      </c>
      <c r="Q14" s="174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s="176" customFormat="1" ht="24.75" customHeight="1">
      <c r="A15" s="375">
        <v>1</v>
      </c>
      <c r="B15" s="539"/>
      <c r="C15" s="540"/>
      <c r="D15" s="541"/>
      <c r="E15" s="542"/>
      <c r="F15" s="543"/>
      <c r="G15" s="539"/>
      <c r="H15" s="544"/>
      <c r="I15" s="545"/>
      <c r="J15" s="546"/>
      <c r="K15" s="547"/>
      <c r="L15" s="546"/>
      <c r="M15" s="543"/>
      <c r="N15" s="548"/>
      <c r="O15" s="536" t="s">
        <v>163</v>
      </c>
      <c r="P15" s="537"/>
      <c r="Q15" s="174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17" ht="24.75" customHeight="1">
      <c r="A16" s="375">
        <v>2</v>
      </c>
      <c r="B16" s="549"/>
      <c r="C16" s="550"/>
      <c r="D16" s="551"/>
      <c r="E16" s="552"/>
      <c r="F16" s="553"/>
      <c r="G16" s="549"/>
      <c r="H16" s="544"/>
      <c r="I16" s="536"/>
      <c r="J16" s="554"/>
      <c r="K16" s="555"/>
      <c r="L16" s="554"/>
      <c r="M16" s="553"/>
      <c r="N16" s="556"/>
      <c r="O16" s="536" t="s">
        <v>163</v>
      </c>
      <c r="P16" s="562"/>
      <c r="Q16" s="174"/>
    </row>
    <row r="17" spans="1:16" ht="24.75" customHeight="1">
      <c r="A17" s="375">
        <v>3</v>
      </c>
      <c r="B17" s="549"/>
      <c r="C17" s="550"/>
      <c r="D17" s="551"/>
      <c r="E17" s="552"/>
      <c r="F17" s="553"/>
      <c r="G17" s="549"/>
      <c r="H17" s="544"/>
      <c r="I17" s="536"/>
      <c r="J17" s="554"/>
      <c r="K17" s="555"/>
      <c r="L17" s="554"/>
      <c r="M17" s="553"/>
      <c r="N17" s="556"/>
      <c r="O17" s="536" t="s">
        <v>163</v>
      </c>
      <c r="P17" s="562"/>
    </row>
    <row r="18" spans="1:16" ht="24.75" customHeight="1">
      <c r="A18" s="375">
        <v>4</v>
      </c>
      <c r="B18" s="549"/>
      <c r="C18" s="550"/>
      <c r="D18" s="551"/>
      <c r="E18" s="552"/>
      <c r="F18" s="553"/>
      <c r="G18" s="549"/>
      <c r="H18" s="544"/>
      <c r="I18" s="536"/>
      <c r="J18" s="554"/>
      <c r="K18" s="555"/>
      <c r="L18" s="554"/>
      <c r="M18" s="553"/>
      <c r="N18" s="556"/>
      <c r="O18" s="536" t="s">
        <v>163</v>
      </c>
      <c r="P18" s="562"/>
    </row>
    <row r="19" spans="1:16" ht="24.75" customHeight="1">
      <c r="A19" s="375">
        <v>5</v>
      </c>
      <c r="B19" s="549"/>
      <c r="C19" s="550"/>
      <c r="D19" s="551"/>
      <c r="E19" s="552"/>
      <c r="F19" s="553"/>
      <c r="G19" s="549"/>
      <c r="H19" s="544"/>
      <c r="I19" s="536"/>
      <c r="J19" s="554"/>
      <c r="K19" s="555"/>
      <c r="L19" s="554"/>
      <c r="M19" s="553"/>
      <c r="N19" s="556"/>
      <c r="O19" s="536" t="s">
        <v>163</v>
      </c>
      <c r="P19" s="562"/>
    </row>
    <row r="20" spans="1:16" ht="24.75" customHeight="1">
      <c r="A20" s="375">
        <v>6</v>
      </c>
      <c r="B20" s="549"/>
      <c r="C20" s="550"/>
      <c r="D20" s="551"/>
      <c r="E20" s="552"/>
      <c r="F20" s="553"/>
      <c r="G20" s="549"/>
      <c r="H20" s="544"/>
      <c r="I20" s="536"/>
      <c r="J20" s="554"/>
      <c r="K20" s="555"/>
      <c r="L20" s="554"/>
      <c r="M20" s="553"/>
      <c r="N20" s="556"/>
      <c r="O20" s="536" t="s">
        <v>163</v>
      </c>
      <c r="P20" s="562"/>
    </row>
    <row r="21" spans="1:16" ht="24.75" customHeight="1">
      <c r="A21" s="375">
        <v>7</v>
      </c>
      <c r="B21" s="549"/>
      <c r="C21" s="550"/>
      <c r="D21" s="551"/>
      <c r="E21" s="552"/>
      <c r="F21" s="553"/>
      <c r="G21" s="549"/>
      <c r="H21" s="544"/>
      <c r="I21" s="536"/>
      <c r="J21" s="554"/>
      <c r="K21" s="555"/>
      <c r="L21" s="554"/>
      <c r="M21" s="553"/>
      <c r="N21" s="556"/>
      <c r="O21" s="536" t="s">
        <v>163</v>
      </c>
      <c r="P21" s="562"/>
    </row>
    <row r="22" spans="1:16" ht="24.75" customHeight="1">
      <c r="A22" s="375">
        <v>8</v>
      </c>
      <c r="B22" s="549"/>
      <c r="C22" s="550"/>
      <c r="D22" s="551"/>
      <c r="E22" s="552"/>
      <c r="F22" s="553"/>
      <c r="G22" s="549"/>
      <c r="H22" s="544"/>
      <c r="I22" s="536"/>
      <c r="J22" s="554"/>
      <c r="K22" s="555"/>
      <c r="L22" s="554"/>
      <c r="M22" s="553"/>
      <c r="N22" s="556"/>
      <c r="O22" s="536" t="s">
        <v>163</v>
      </c>
      <c r="P22" s="562"/>
    </row>
    <row r="23" spans="1:16" ht="24.75" customHeight="1">
      <c r="A23" s="375">
        <v>9</v>
      </c>
      <c r="B23" s="549"/>
      <c r="C23" s="550"/>
      <c r="D23" s="551"/>
      <c r="E23" s="552"/>
      <c r="F23" s="553"/>
      <c r="G23" s="549"/>
      <c r="H23" s="544"/>
      <c r="I23" s="536"/>
      <c r="J23" s="554"/>
      <c r="K23" s="555"/>
      <c r="L23" s="554"/>
      <c r="M23" s="553"/>
      <c r="N23" s="556"/>
      <c r="O23" s="536" t="s">
        <v>163</v>
      </c>
      <c r="P23" s="562"/>
    </row>
    <row r="24" spans="1:16" ht="24.75" customHeight="1">
      <c r="A24" s="375">
        <v>10</v>
      </c>
      <c r="B24" s="549"/>
      <c r="C24" s="550"/>
      <c r="D24" s="551"/>
      <c r="E24" s="552"/>
      <c r="F24" s="553"/>
      <c r="G24" s="549"/>
      <c r="H24" s="544"/>
      <c r="I24" s="536"/>
      <c r="J24" s="554"/>
      <c r="K24" s="555"/>
      <c r="L24" s="554"/>
      <c r="M24" s="553"/>
      <c r="N24" s="556"/>
      <c r="O24" s="536" t="s">
        <v>163</v>
      </c>
      <c r="P24" s="562"/>
    </row>
    <row r="25" spans="1:16" ht="24.75" customHeight="1">
      <c r="A25" s="375">
        <v>11</v>
      </c>
      <c r="B25" s="549"/>
      <c r="C25" s="550"/>
      <c r="D25" s="551"/>
      <c r="E25" s="552"/>
      <c r="F25" s="553"/>
      <c r="G25" s="549"/>
      <c r="H25" s="544"/>
      <c r="I25" s="536"/>
      <c r="J25" s="554"/>
      <c r="K25" s="555"/>
      <c r="L25" s="554"/>
      <c r="M25" s="553"/>
      <c r="N25" s="556"/>
      <c r="O25" s="536" t="s">
        <v>163</v>
      </c>
      <c r="P25" s="562"/>
    </row>
    <row r="26" spans="1:16" ht="24.75" customHeight="1">
      <c r="A26" s="375">
        <v>12</v>
      </c>
      <c r="B26" s="549"/>
      <c r="C26" s="550"/>
      <c r="D26" s="551"/>
      <c r="E26" s="552"/>
      <c r="F26" s="553"/>
      <c r="G26" s="549"/>
      <c r="H26" s="544"/>
      <c r="I26" s="536"/>
      <c r="J26" s="554"/>
      <c r="K26" s="555"/>
      <c r="L26" s="554"/>
      <c r="M26" s="553"/>
      <c r="N26" s="556"/>
      <c r="O26" s="536" t="s">
        <v>163</v>
      </c>
      <c r="P26" s="562"/>
    </row>
    <row r="27" spans="1:16" ht="24.75" customHeight="1">
      <c r="A27" s="375">
        <v>13</v>
      </c>
      <c r="B27" s="549"/>
      <c r="C27" s="550"/>
      <c r="D27" s="551"/>
      <c r="E27" s="552"/>
      <c r="F27" s="553"/>
      <c r="G27" s="549"/>
      <c r="H27" s="544"/>
      <c r="I27" s="536"/>
      <c r="J27" s="554"/>
      <c r="K27" s="555"/>
      <c r="L27" s="554"/>
      <c r="M27" s="553"/>
      <c r="N27" s="556"/>
      <c r="O27" s="536" t="s">
        <v>163</v>
      </c>
      <c r="P27" s="562"/>
    </row>
    <row r="28" spans="1:16" ht="24.75" customHeight="1">
      <c r="A28" s="375">
        <v>14</v>
      </c>
      <c r="B28" s="549"/>
      <c r="C28" s="550"/>
      <c r="D28" s="551"/>
      <c r="E28" s="552"/>
      <c r="F28" s="553"/>
      <c r="G28" s="549"/>
      <c r="H28" s="544"/>
      <c r="I28" s="536"/>
      <c r="J28" s="554"/>
      <c r="K28" s="555"/>
      <c r="L28" s="554"/>
      <c r="M28" s="553"/>
      <c r="N28" s="556"/>
      <c r="O28" s="536" t="s">
        <v>163</v>
      </c>
      <c r="P28" s="562"/>
    </row>
    <row r="29" spans="1:16" ht="24.75" customHeight="1" thickBot="1">
      <c r="A29" s="375">
        <v>15</v>
      </c>
      <c r="B29" s="557"/>
      <c r="C29" s="558"/>
      <c r="D29" s="559"/>
      <c r="E29" s="552"/>
      <c r="F29" s="553"/>
      <c r="G29" s="557"/>
      <c r="H29" s="560"/>
      <c r="I29" s="536"/>
      <c r="J29" s="554"/>
      <c r="K29" s="555"/>
      <c r="L29" s="554"/>
      <c r="M29" s="553"/>
      <c r="N29" s="561"/>
      <c r="O29" s="536" t="s">
        <v>163</v>
      </c>
      <c r="P29" s="562"/>
    </row>
    <row r="30" spans="1:16" s="1" customFormat="1" ht="12" thickTop="1">
      <c r="A30" s="2" t="s">
        <v>164</v>
      </c>
      <c r="B30" s="9"/>
      <c r="C30" s="9"/>
      <c r="D30" s="9"/>
      <c r="E30" s="9" t="s">
        <v>203</v>
      </c>
      <c r="F30" s="538"/>
      <c r="G30" s="9"/>
      <c r="H30" s="9"/>
      <c r="I30" s="9"/>
      <c r="J30" s="9"/>
      <c r="K30" s="9"/>
      <c r="L30" s="9"/>
      <c r="M30" s="9"/>
      <c r="N30" s="9"/>
      <c r="O30" s="9"/>
      <c r="P30" s="563">
        <v>150601</v>
      </c>
    </row>
    <row r="31" spans="2:16" s="106" customFormat="1" ht="9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140"/>
      <c r="B32" s="140"/>
      <c r="C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1:16" ht="13.5">
      <c r="A33" s="140"/>
      <c r="B33" s="140"/>
      <c r="C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ht="13.5">
      <c r="A34" s="140"/>
      <c r="B34" s="140"/>
      <c r="C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ht="13.5">
      <c r="A35" s="140"/>
      <c r="B35" s="140"/>
      <c r="C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ht="13.5">
      <c r="A36" s="140"/>
      <c r="B36" s="140"/>
      <c r="C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1:16" ht="13.5">
      <c r="A37" s="140"/>
      <c r="B37" s="140"/>
      <c r="C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</sheetData>
  <sheetProtection selectLockedCells="1" selectUnlockedCells="1"/>
  <mergeCells count="25">
    <mergeCell ref="A12:A13"/>
    <mergeCell ref="G12:H12"/>
    <mergeCell ref="I12:L12"/>
    <mergeCell ref="M12:M13"/>
    <mergeCell ref="N12:O12"/>
    <mergeCell ref="P12:P13"/>
    <mergeCell ref="G8:I8"/>
    <mergeCell ref="J8:L8"/>
    <mergeCell ref="J6:P6"/>
    <mergeCell ref="A1:P1"/>
    <mergeCell ref="A2:P2"/>
    <mergeCell ref="C5:F5"/>
    <mergeCell ref="G7:P7"/>
    <mergeCell ref="G5:I5"/>
    <mergeCell ref="L5:P5"/>
    <mergeCell ref="A10:P10"/>
    <mergeCell ref="A5:B5"/>
    <mergeCell ref="A6:B6"/>
    <mergeCell ref="A7:B7"/>
    <mergeCell ref="A8:B8"/>
    <mergeCell ref="C6:F6"/>
    <mergeCell ref="N8:P8"/>
    <mergeCell ref="C8:F8"/>
    <mergeCell ref="C7:F7"/>
    <mergeCell ref="G6:I6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landscape" scale="86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4" sqref="B4"/>
    </sheetView>
  </sheetViews>
  <sheetFormatPr defaultColWidth="8.875" defaultRowHeight="13.5"/>
  <cols>
    <col min="1" max="1" width="19.50390625" style="0" bestFit="1" customWidth="1"/>
    <col min="2" max="2" width="67.50390625" style="0" bestFit="1" customWidth="1"/>
  </cols>
  <sheetData>
    <row r="1" spans="1:2" s="415" customFormat="1" ht="26.25" customHeight="1">
      <c r="A1" s="39" t="s">
        <v>234</v>
      </c>
      <c r="B1" s="572"/>
    </row>
    <row r="2" spans="1:2" ht="16.5">
      <c r="A2" s="573" t="s">
        <v>229</v>
      </c>
      <c r="B2" s="573" t="s">
        <v>235</v>
      </c>
    </row>
    <row r="3" spans="1:2" ht="16.5">
      <c r="A3" s="573" t="s">
        <v>293</v>
      </c>
      <c r="B3" s="573" t="s">
        <v>232</v>
      </c>
    </row>
    <row r="4" spans="1:2" ht="16.5">
      <c r="A4" s="1264" t="s">
        <v>230</v>
      </c>
      <c r="B4" s="573" t="s">
        <v>365</v>
      </c>
    </row>
    <row r="5" spans="1:2" ht="16.5">
      <c r="A5" s="1265"/>
      <c r="B5" s="573" t="s">
        <v>292</v>
      </c>
    </row>
    <row r="6" spans="1:2" ht="16.5">
      <c r="A6" s="573" t="s">
        <v>231</v>
      </c>
      <c r="B6" s="573" t="s">
        <v>233</v>
      </c>
    </row>
  </sheetData>
  <sheetProtection selectLockedCells="1" selectUnlockedCells="1"/>
  <mergeCells count="1">
    <mergeCell ref="A4:A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I94"/>
  <sheetViews>
    <sheetView tabSelected="1" zoomScale="150" zoomScaleNormal="150" workbookViewId="0" topLeftCell="A6">
      <selection activeCell="A18" sqref="A18:S18"/>
    </sheetView>
  </sheetViews>
  <sheetFormatPr defaultColWidth="9.00390625" defaultRowHeight="13.5"/>
  <cols>
    <col min="1" max="9" width="1.625" style="75" customWidth="1"/>
    <col min="10" max="10" width="0.6171875" style="75" customWidth="1"/>
    <col min="11" max="26" width="1.625" style="75" customWidth="1"/>
    <col min="27" max="27" width="0.37109375" style="75" customWidth="1"/>
    <col min="28" max="48" width="1.625" style="75" customWidth="1"/>
    <col min="49" max="55" width="1.875" style="75" customWidth="1"/>
    <col min="56" max="63" width="1.875" style="1" customWidth="1"/>
    <col min="64" max="16384" width="9.00390625" style="1" customWidth="1"/>
  </cols>
  <sheetData>
    <row r="1" spans="1:56" ht="10.5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ht="13.5" customHeight="1">
      <c r="A2" s="189" t="s">
        <v>40</v>
      </c>
      <c r="B2" s="190"/>
      <c r="C2" s="190"/>
      <c r="D2" s="191"/>
      <c r="E2" s="190"/>
      <c r="F2" s="190"/>
      <c r="G2" s="190"/>
      <c r="H2" s="190"/>
      <c r="I2" s="192"/>
      <c r="J2" s="30"/>
      <c r="K2" s="30"/>
      <c r="L2" s="30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6"/>
    </row>
    <row r="3" spans="1:56" ht="11.25" customHeight="1">
      <c r="A3" s="193"/>
      <c r="B3" s="194"/>
      <c r="C3" s="194"/>
      <c r="D3" s="195"/>
      <c r="E3" s="194"/>
      <c r="F3" s="194"/>
      <c r="G3" s="194"/>
      <c r="H3" s="194"/>
      <c r="I3" s="196"/>
      <c r="J3" s="30"/>
      <c r="K3" s="30"/>
      <c r="L3" s="30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6"/>
    </row>
    <row r="4" spans="1:56" ht="3" customHeight="1">
      <c r="A4" s="193"/>
      <c r="B4" s="194"/>
      <c r="C4" s="194"/>
      <c r="D4" s="195"/>
      <c r="E4" s="194"/>
      <c r="F4" s="194"/>
      <c r="G4" s="194"/>
      <c r="H4" s="194"/>
      <c r="I4" s="196"/>
      <c r="J4" s="30"/>
      <c r="K4" s="30"/>
      <c r="L4" s="857" t="s">
        <v>41</v>
      </c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857"/>
      <c r="AA4" s="857"/>
      <c r="AB4" s="857"/>
      <c r="AC4" s="857"/>
      <c r="AD4" s="857"/>
      <c r="AE4" s="857"/>
      <c r="AF4" s="857"/>
      <c r="AG4" s="857"/>
      <c r="AH4" s="857"/>
      <c r="AI4" s="857"/>
      <c r="AJ4" s="857"/>
      <c r="AK4" s="857"/>
      <c r="AL4" s="857"/>
      <c r="AM4" s="857"/>
      <c r="AN4" s="857"/>
      <c r="AO4" s="77"/>
      <c r="AP4" s="78"/>
      <c r="AQ4" s="78"/>
      <c r="AR4" s="78"/>
      <c r="AS4" s="78"/>
      <c r="AT4" s="78"/>
      <c r="AU4" s="79"/>
      <c r="AV4" s="30"/>
      <c r="AW4" s="80"/>
      <c r="AX4" s="81"/>
      <c r="AY4" s="81"/>
      <c r="AZ4" s="81"/>
      <c r="BA4" s="81"/>
      <c r="BB4" s="81"/>
      <c r="BC4" s="82"/>
      <c r="BD4" s="26"/>
    </row>
    <row r="5" spans="1:56" ht="11.25" customHeight="1">
      <c r="A5" s="189" t="s">
        <v>42</v>
      </c>
      <c r="B5" s="190"/>
      <c r="C5" s="190"/>
      <c r="D5" s="191"/>
      <c r="E5" s="190"/>
      <c r="F5" s="190"/>
      <c r="G5" s="190"/>
      <c r="H5" s="190"/>
      <c r="I5" s="192"/>
      <c r="J5" s="30"/>
      <c r="K5" s="30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7"/>
      <c r="AJ5" s="857"/>
      <c r="AK5" s="857"/>
      <c r="AL5" s="857"/>
      <c r="AM5" s="857"/>
      <c r="AN5" s="857"/>
      <c r="AO5" s="810" t="s">
        <v>43</v>
      </c>
      <c r="AP5" s="810"/>
      <c r="AQ5" s="810"/>
      <c r="AR5" s="810"/>
      <c r="AS5" s="810"/>
      <c r="AT5" s="810"/>
      <c r="AU5" s="810"/>
      <c r="AV5" s="30"/>
      <c r="AW5" s="83" t="s">
        <v>44</v>
      </c>
      <c r="AX5" s="84"/>
      <c r="AY5" s="84"/>
      <c r="AZ5" s="84"/>
      <c r="BA5" s="84"/>
      <c r="BB5" s="84"/>
      <c r="BC5" s="85"/>
      <c r="BD5" s="26"/>
    </row>
    <row r="6" spans="1:56" ht="10.5" customHeight="1">
      <c r="A6" s="193"/>
      <c r="B6" s="198"/>
      <c r="C6" s="198"/>
      <c r="D6" s="199"/>
      <c r="E6" s="200"/>
      <c r="F6" s="198"/>
      <c r="G6" s="194" t="s">
        <v>45</v>
      </c>
      <c r="H6" s="194"/>
      <c r="I6" s="196"/>
      <c r="J6" s="30"/>
      <c r="K6" s="30"/>
      <c r="L6" s="858" t="s">
        <v>46</v>
      </c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6"/>
      <c r="AP6" s="854"/>
      <c r="AQ6" s="854"/>
      <c r="AR6" s="854"/>
      <c r="AS6" s="854"/>
      <c r="AT6" s="30"/>
      <c r="AU6" s="87"/>
      <c r="AV6" s="30"/>
      <c r="AW6" s="88" t="s">
        <v>47</v>
      </c>
      <c r="AX6" s="89"/>
      <c r="AY6" s="89"/>
      <c r="AZ6" s="89"/>
      <c r="BA6" s="89"/>
      <c r="BB6" s="89"/>
      <c r="BC6" s="90"/>
      <c r="BD6" s="26"/>
    </row>
    <row r="7" spans="1:56" ht="2.25" customHeight="1">
      <c r="A7" s="193"/>
      <c r="B7" s="198"/>
      <c r="C7" s="198"/>
      <c r="D7" s="201"/>
      <c r="E7" s="198"/>
      <c r="F7" s="198"/>
      <c r="G7" s="194"/>
      <c r="H7" s="194"/>
      <c r="I7" s="196"/>
      <c r="J7" s="30"/>
      <c r="K7" s="30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6"/>
      <c r="AP7" s="854"/>
      <c r="AQ7" s="854"/>
      <c r="AR7" s="854"/>
      <c r="AS7" s="854"/>
      <c r="AT7" s="30"/>
      <c r="AU7" s="87"/>
      <c r="AV7" s="30"/>
      <c r="AW7" s="91"/>
      <c r="AX7" s="92"/>
      <c r="AY7" s="92"/>
      <c r="AZ7" s="92"/>
      <c r="BA7" s="92"/>
      <c r="BB7" s="92"/>
      <c r="BC7" s="93"/>
      <c r="BD7" s="26"/>
    </row>
    <row r="8" spans="1:56" ht="9.75" customHeight="1">
      <c r="A8" s="193"/>
      <c r="B8" s="198"/>
      <c r="C8" s="198"/>
      <c r="D8" s="201"/>
      <c r="E8" s="198"/>
      <c r="F8" s="198"/>
      <c r="G8" s="194" t="s">
        <v>48</v>
      </c>
      <c r="H8" s="194"/>
      <c r="I8" s="196"/>
      <c r="J8" s="30"/>
      <c r="K8" s="30"/>
      <c r="L8" s="851" t="s">
        <v>52</v>
      </c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1"/>
      <c r="AI8" s="851"/>
      <c r="AJ8" s="851"/>
      <c r="AK8" s="851"/>
      <c r="AL8" s="851"/>
      <c r="AM8" s="851"/>
      <c r="AN8" s="851"/>
      <c r="AO8" s="86"/>
      <c r="AP8" s="854"/>
      <c r="AQ8" s="854"/>
      <c r="AR8" s="854"/>
      <c r="AS8" s="854"/>
      <c r="AT8" s="30" t="s">
        <v>45</v>
      </c>
      <c r="AU8" s="87"/>
      <c r="AV8" s="30"/>
      <c r="AW8" s="88" t="s">
        <v>50</v>
      </c>
      <c r="AX8" s="92"/>
      <c r="AY8" s="92"/>
      <c r="AZ8" s="92"/>
      <c r="BA8" s="92"/>
      <c r="BB8" s="92"/>
      <c r="BC8" s="93"/>
      <c r="BD8" s="26"/>
    </row>
    <row r="9" spans="1:56" ht="3" customHeight="1">
      <c r="A9" s="202"/>
      <c r="B9" s="203"/>
      <c r="C9" s="203"/>
      <c r="D9" s="204"/>
      <c r="E9" s="203"/>
      <c r="F9" s="203"/>
      <c r="G9" s="203"/>
      <c r="H9" s="203"/>
      <c r="I9" s="205"/>
      <c r="J9" s="30"/>
      <c r="K9" s="3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86"/>
      <c r="AP9" s="786"/>
      <c r="AQ9" s="786"/>
      <c r="AR9" s="786"/>
      <c r="AS9" s="786"/>
      <c r="AT9" s="30"/>
      <c r="AU9" s="87"/>
      <c r="AV9" s="30"/>
      <c r="AW9" s="785"/>
      <c r="AX9" s="786"/>
      <c r="AY9" s="786"/>
      <c r="AZ9" s="786"/>
      <c r="BA9" s="30"/>
      <c r="BB9" s="30"/>
      <c r="BC9" s="96"/>
      <c r="BD9" s="26"/>
    </row>
    <row r="10" spans="1:56" ht="10.5" customHeight="1">
      <c r="A10" s="193"/>
      <c r="B10" s="194"/>
      <c r="C10" s="194"/>
      <c r="D10" s="195"/>
      <c r="E10" s="194"/>
      <c r="F10" s="194"/>
      <c r="G10" s="194"/>
      <c r="H10" s="194"/>
      <c r="I10" s="196"/>
      <c r="J10" s="30"/>
      <c r="K10" s="859" t="s">
        <v>96</v>
      </c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859"/>
      <c r="AB10" s="859"/>
      <c r="AC10" s="859"/>
      <c r="AD10" s="859"/>
      <c r="AE10" s="859"/>
      <c r="AF10" s="859"/>
      <c r="AG10" s="859"/>
      <c r="AH10" s="859"/>
      <c r="AI10" s="859"/>
      <c r="AJ10" s="859"/>
      <c r="AK10" s="859"/>
      <c r="AL10" s="859"/>
      <c r="AM10" s="859"/>
      <c r="AN10" s="26"/>
      <c r="AO10" s="86"/>
      <c r="AP10" s="786"/>
      <c r="AQ10" s="786"/>
      <c r="AR10" s="786"/>
      <c r="AS10" s="786"/>
      <c r="AT10" s="30" t="s">
        <v>48</v>
      </c>
      <c r="AU10" s="87"/>
      <c r="AV10" s="30"/>
      <c r="AW10" s="785"/>
      <c r="AX10" s="786"/>
      <c r="AY10" s="786"/>
      <c r="AZ10" s="786"/>
      <c r="BA10" s="97" t="s">
        <v>51</v>
      </c>
      <c r="BB10" s="30"/>
      <c r="BC10" s="96"/>
      <c r="BD10" s="26"/>
    </row>
    <row r="11" spans="1:56" ht="3" customHeight="1" thickBot="1">
      <c r="A11" s="193"/>
      <c r="B11" s="194"/>
      <c r="C11" s="194"/>
      <c r="D11" s="195"/>
      <c r="E11" s="194"/>
      <c r="F11" s="194"/>
      <c r="G11" s="194"/>
      <c r="H11" s="194"/>
      <c r="I11" s="196"/>
      <c r="J11" s="30"/>
      <c r="K11" s="859"/>
      <c r="L11" s="859"/>
      <c r="M11" s="859"/>
      <c r="N11" s="859"/>
      <c r="O11" s="859"/>
      <c r="P11" s="859"/>
      <c r="Q11" s="859"/>
      <c r="R11" s="859"/>
      <c r="S11" s="859"/>
      <c r="T11" s="859"/>
      <c r="U11" s="859"/>
      <c r="V11" s="859"/>
      <c r="W11" s="859"/>
      <c r="X11" s="859"/>
      <c r="Y11" s="859"/>
      <c r="Z11" s="859"/>
      <c r="AA11" s="859"/>
      <c r="AB11" s="859"/>
      <c r="AC11" s="859"/>
      <c r="AD11" s="859"/>
      <c r="AE11" s="859"/>
      <c r="AF11" s="859"/>
      <c r="AG11" s="859"/>
      <c r="AH11" s="859"/>
      <c r="AI11" s="859"/>
      <c r="AJ11" s="859"/>
      <c r="AK11" s="859"/>
      <c r="AL11" s="859"/>
      <c r="AM11" s="859"/>
      <c r="AN11" s="26"/>
      <c r="AO11" s="98"/>
      <c r="AP11" s="99"/>
      <c r="AQ11" s="99"/>
      <c r="AR11" s="99"/>
      <c r="AS11" s="99"/>
      <c r="AT11" s="99"/>
      <c r="AU11" s="100"/>
      <c r="AV11" s="30"/>
      <c r="AW11" s="101"/>
      <c r="AX11" s="102"/>
      <c r="AY11" s="102"/>
      <c r="AZ11" s="102"/>
      <c r="BA11" s="102"/>
      <c r="BB11" s="102"/>
      <c r="BC11" s="103"/>
      <c r="BD11" s="26"/>
    </row>
    <row r="12" spans="1:56" ht="5.25" customHeight="1">
      <c r="A12" s="193"/>
      <c r="B12" s="194"/>
      <c r="C12" s="194"/>
      <c r="D12" s="195"/>
      <c r="E12" s="194"/>
      <c r="F12" s="194"/>
      <c r="G12" s="194"/>
      <c r="H12" s="194"/>
      <c r="I12" s="196"/>
      <c r="J12" s="30"/>
      <c r="K12" s="832" t="s">
        <v>97</v>
      </c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2"/>
      <c r="AJ12" s="832"/>
      <c r="AK12" s="832"/>
      <c r="AL12" s="832"/>
      <c r="AM12" s="832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26"/>
    </row>
    <row r="13" spans="1:56" s="106" customFormat="1" ht="9" customHeight="1">
      <c r="A13" s="193"/>
      <c r="B13" s="194"/>
      <c r="C13" s="194"/>
      <c r="D13" s="195"/>
      <c r="E13" s="194"/>
      <c r="F13" s="194"/>
      <c r="G13" s="194"/>
      <c r="H13" s="194"/>
      <c r="I13" s="196"/>
      <c r="J13" s="35"/>
      <c r="K13" s="832"/>
      <c r="L13" s="832"/>
      <c r="M13" s="832"/>
      <c r="N13" s="832"/>
      <c r="O13" s="832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32"/>
      <c r="AC13" s="832"/>
      <c r="AD13" s="832"/>
      <c r="AE13" s="832"/>
      <c r="AF13" s="832"/>
      <c r="AG13" s="832"/>
      <c r="AH13" s="832"/>
      <c r="AI13" s="832"/>
      <c r="AJ13" s="832"/>
      <c r="AK13" s="832"/>
      <c r="AL13" s="832"/>
      <c r="AM13" s="832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6" s="106" customFormat="1" ht="2.25" customHeight="1" thickBot="1">
      <c r="A14" s="193"/>
      <c r="B14" s="194"/>
      <c r="C14" s="194"/>
      <c r="D14" s="195"/>
      <c r="E14" s="194"/>
      <c r="F14" s="194"/>
      <c r="G14" s="194"/>
      <c r="H14" s="194"/>
      <c r="I14" s="196"/>
      <c r="J14" s="35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</row>
    <row r="15" spans="1:56" ht="10.5" customHeight="1">
      <c r="A15" s="202"/>
      <c r="B15" s="203"/>
      <c r="C15" s="203"/>
      <c r="D15" s="204"/>
      <c r="E15" s="203"/>
      <c r="F15" s="203"/>
      <c r="G15" s="203"/>
      <c r="H15" s="203"/>
      <c r="I15" s="205"/>
      <c r="J15" s="36"/>
      <c r="K15" s="30"/>
      <c r="L15" s="766" t="s">
        <v>53</v>
      </c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108"/>
      <c r="AB15" s="795" t="s">
        <v>54</v>
      </c>
      <c r="AC15" s="796"/>
      <c r="AD15" s="796"/>
      <c r="AE15" s="796"/>
      <c r="AF15" s="796"/>
      <c r="AG15" s="796"/>
      <c r="AH15" s="777"/>
      <c r="AI15" s="777"/>
      <c r="AJ15" s="777"/>
      <c r="AK15" s="777"/>
      <c r="AL15" s="777"/>
      <c r="AM15" s="777"/>
      <c r="AN15" s="777"/>
      <c r="AO15" s="777"/>
      <c r="AP15" s="778"/>
      <c r="AQ15" s="768" t="s">
        <v>205</v>
      </c>
      <c r="AR15" s="769"/>
      <c r="AS15" s="769"/>
      <c r="AT15" s="769"/>
      <c r="AU15" s="769"/>
      <c r="AV15" s="769"/>
      <c r="AW15" s="769"/>
      <c r="AX15" s="769"/>
      <c r="AY15" s="769"/>
      <c r="AZ15" s="769"/>
      <c r="BA15" s="769"/>
      <c r="BB15" s="769"/>
      <c r="BC15" s="770"/>
      <c r="BD15" s="109"/>
    </row>
    <row r="16" spans="1:61" s="39" customFormat="1" ht="13.5" customHeight="1" thickBot="1">
      <c r="A16" s="855" t="s">
        <v>55</v>
      </c>
      <c r="B16" s="855"/>
      <c r="C16" s="855"/>
      <c r="D16" s="855"/>
      <c r="E16" s="855"/>
      <c r="F16" s="855"/>
      <c r="G16" s="855"/>
      <c r="H16" s="855"/>
      <c r="I16" s="855"/>
      <c r="J16" s="855"/>
      <c r="K16" s="855"/>
      <c r="L16" s="516" t="s">
        <v>56</v>
      </c>
      <c r="M16" s="48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110"/>
      <c r="AB16" s="818" t="s">
        <v>57</v>
      </c>
      <c r="AC16" s="819"/>
      <c r="AD16" s="819"/>
      <c r="AE16" s="819"/>
      <c r="AF16" s="819"/>
      <c r="AG16" s="819"/>
      <c r="AH16" s="779"/>
      <c r="AI16" s="779"/>
      <c r="AJ16" s="779"/>
      <c r="AK16" s="779"/>
      <c r="AL16" s="779"/>
      <c r="AM16" s="779"/>
      <c r="AN16" s="779"/>
      <c r="AO16" s="779"/>
      <c r="AP16" s="780"/>
      <c r="AQ16" s="839"/>
      <c r="AR16" s="840"/>
      <c r="AS16" s="840"/>
      <c r="AT16" s="840"/>
      <c r="AU16" s="840"/>
      <c r="AV16" s="840"/>
      <c r="AW16" s="840"/>
      <c r="AX16" s="840"/>
      <c r="AY16" s="840"/>
      <c r="AZ16" s="840"/>
      <c r="BA16" s="840"/>
      <c r="BB16" s="840"/>
      <c r="BC16" s="841"/>
      <c r="BD16" s="109"/>
      <c r="BE16" s="1"/>
      <c r="BF16" s="1"/>
      <c r="BG16" s="1"/>
      <c r="BH16" s="1"/>
      <c r="BI16" s="1"/>
    </row>
    <row r="17" spans="1:56" s="20" customFormat="1" ht="10.5" customHeight="1">
      <c r="A17" s="763" t="s">
        <v>98</v>
      </c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4"/>
      <c r="Q17" s="764"/>
      <c r="R17" s="764"/>
      <c r="S17" s="765"/>
      <c r="T17" s="760" t="s">
        <v>99</v>
      </c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61"/>
      <c r="AL17" s="761"/>
      <c r="AM17" s="761"/>
      <c r="AN17" s="761"/>
      <c r="AO17" s="761"/>
      <c r="AP17" s="762"/>
      <c r="AQ17" s="787" t="s">
        <v>208</v>
      </c>
      <c r="AR17" s="761"/>
      <c r="AS17" s="761"/>
      <c r="AT17" s="761"/>
      <c r="AU17" s="761"/>
      <c r="AV17" s="761"/>
      <c r="AW17" s="761"/>
      <c r="AX17" s="762"/>
      <c r="AY17" s="787" t="s">
        <v>61</v>
      </c>
      <c r="AZ17" s="761"/>
      <c r="BA17" s="761"/>
      <c r="BB17" s="761"/>
      <c r="BC17" s="788"/>
      <c r="BD17" s="112"/>
    </row>
    <row r="18" spans="1:56" ht="13.5" customHeight="1">
      <c r="A18" s="845"/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7"/>
      <c r="T18" s="848"/>
      <c r="U18" s="849"/>
      <c r="V18" s="849"/>
      <c r="W18" s="849"/>
      <c r="X18" s="849"/>
      <c r="Y18" s="849"/>
      <c r="Z18" s="849"/>
      <c r="AA18" s="849"/>
      <c r="AB18" s="849"/>
      <c r="AC18" s="849"/>
      <c r="AD18" s="849"/>
      <c r="AE18" s="849"/>
      <c r="AF18" s="849"/>
      <c r="AG18" s="849"/>
      <c r="AH18" s="849"/>
      <c r="AI18" s="849"/>
      <c r="AJ18" s="849"/>
      <c r="AK18" s="849"/>
      <c r="AL18" s="849"/>
      <c r="AM18" s="849"/>
      <c r="AN18" s="849"/>
      <c r="AO18" s="849"/>
      <c r="AP18" s="850"/>
      <c r="AQ18" s="833"/>
      <c r="AR18" s="834"/>
      <c r="AS18" s="834"/>
      <c r="AT18" s="834"/>
      <c r="AU18" s="834"/>
      <c r="AV18" s="834"/>
      <c r="AW18" s="834"/>
      <c r="AX18" s="835"/>
      <c r="AY18" s="829"/>
      <c r="AZ18" s="786"/>
      <c r="BA18" s="813" t="s">
        <v>272</v>
      </c>
      <c r="BB18" s="813"/>
      <c r="BC18" s="814"/>
      <c r="BD18" s="30"/>
    </row>
    <row r="19" spans="1:56" ht="13.5" customHeight="1">
      <c r="A19" s="856" t="s">
        <v>66</v>
      </c>
      <c r="B19" s="856"/>
      <c r="C19" s="856"/>
      <c r="D19" s="856"/>
      <c r="E19" s="856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3"/>
      <c r="T19" s="815"/>
      <c r="U19" s="816"/>
      <c r="V19" s="816"/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H19" s="816"/>
      <c r="AI19" s="816"/>
      <c r="AJ19" s="816"/>
      <c r="AK19" s="816"/>
      <c r="AL19" s="816"/>
      <c r="AM19" s="816"/>
      <c r="AN19" s="816"/>
      <c r="AO19" s="816"/>
      <c r="AP19" s="817"/>
      <c r="AQ19" s="836"/>
      <c r="AR19" s="837"/>
      <c r="AS19" s="837"/>
      <c r="AT19" s="837"/>
      <c r="AU19" s="837"/>
      <c r="AV19" s="837"/>
      <c r="AW19" s="837"/>
      <c r="AX19" s="838"/>
      <c r="AY19" s="843"/>
      <c r="AZ19" s="844"/>
      <c r="BA19" s="827" t="s">
        <v>273</v>
      </c>
      <c r="BB19" s="827"/>
      <c r="BC19" s="828"/>
      <c r="BD19" s="30"/>
    </row>
    <row r="20" spans="1:56" ht="10.5">
      <c r="A20" s="358" t="s">
        <v>69</v>
      </c>
      <c r="B20" s="359"/>
      <c r="C20" s="359"/>
      <c r="D20" s="360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  <c r="AG20" s="811"/>
      <c r="AH20" s="811"/>
      <c r="AI20" s="811"/>
      <c r="AJ20" s="811"/>
      <c r="AK20" s="811"/>
      <c r="AL20" s="811"/>
      <c r="AM20" s="811"/>
      <c r="AN20" s="811"/>
      <c r="AO20" s="842" t="s">
        <v>209</v>
      </c>
      <c r="AP20" s="842"/>
      <c r="AQ20" s="842"/>
      <c r="AR20" s="842"/>
      <c r="AS20" s="799"/>
      <c r="AT20" s="799"/>
      <c r="AU20" s="799"/>
      <c r="AV20" s="799"/>
      <c r="AW20" s="799"/>
      <c r="AX20" s="799"/>
      <c r="AY20" s="799"/>
      <c r="AZ20" s="799"/>
      <c r="BA20" s="799"/>
      <c r="BB20" s="799"/>
      <c r="BC20" s="800"/>
      <c r="BD20" s="30"/>
    </row>
    <row r="21" spans="1:56" ht="10.5">
      <c r="A21" s="361"/>
      <c r="B21" s="362"/>
      <c r="C21" s="362"/>
      <c r="D21" s="363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2"/>
      <c r="AJ21" s="812"/>
      <c r="AK21" s="812"/>
      <c r="AL21" s="812"/>
      <c r="AM21" s="812"/>
      <c r="AN21" s="812"/>
      <c r="AO21" s="362"/>
      <c r="AP21" s="362"/>
      <c r="AQ21" s="362"/>
      <c r="AR21" s="364"/>
      <c r="AS21" s="801"/>
      <c r="AT21" s="801"/>
      <c r="AU21" s="801"/>
      <c r="AV21" s="801"/>
      <c r="AW21" s="801"/>
      <c r="AX21" s="801"/>
      <c r="AY21" s="801"/>
      <c r="AZ21" s="801"/>
      <c r="BA21" s="801"/>
      <c r="BB21" s="801"/>
      <c r="BC21" s="802"/>
      <c r="BD21" s="30"/>
    </row>
    <row r="22" spans="1:56" ht="11.25" customHeight="1">
      <c r="A22" s="86" t="s">
        <v>70</v>
      </c>
      <c r="B22" s="30"/>
      <c r="C22" s="30"/>
      <c r="D22" s="46"/>
      <c r="E22" s="30"/>
      <c r="F22" s="30"/>
      <c r="G22" s="97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122"/>
      <c r="AB22" s="45" t="s">
        <v>72</v>
      </c>
      <c r="AC22" s="30"/>
      <c r="AD22" s="30"/>
      <c r="AE22" s="357"/>
      <c r="AF22" s="357"/>
      <c r="AG22" s="30"/>
      <c r="AH22" s="30"/>
      <c r="AI22" s="357"/>
      <c r="AJ22" s="357"/>
      <c r="AK22" s="357"/>
      <c r="AL22" s="799"/>
      <c r="AM22" s="799"/>
      <c r="AN22" s="799"/>
      <c r="AO22" s="799"/>
      <c r="AP22" s="799"/>
      <c r="AQ22" s="799"/>
      <c r="AR22" s="799"/>
      <c r="AS22" s="799"/>
      <c r="AT22" s="799"/>
      <c r="AU22" s="799"/>
      <c r="AV22" s="799"/>
      <c r="AW22" s="799"/>
      <c r="AX22" s="799"/>
      <c r="AY22" s="799"/>
      <c r="AZ22" s="799"/>
      <c r="BA22" s="799"/>
      <c r="BB22" s="799"/>
      <c r="BC22" s="822"/>
      <c r="BD22" s="30"/>
    </row>
    <row r="23" spans="1:56" ht="10.5" customHeight="1" thickBot="1">
      <c r="A23" s="98"/>
      <c r="B23" s="99"/>
      <c r="C23" s="99"/>
      <c r="D23" s="115"/>
      <c r="E23" s="99"/>
      <c r="F23" s="99"/>
      <c r="G23" s="116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117"/>
      <c r="AB23" s="118"/>
      <c r="AC23" s="99"/>
      <c r="AD23" s="99"/>
      <c r="AE23" s="119"/>
      <c r="AF23" s="119"/>
      <c r="AG23" s="99"/>
      <c r="AH23" s="99"/>
      <c r="AI23" s="119"/>
      <c r="AJ23" s="119"/>
      <c r="AK23" s="119"/>
      <c r="AL23" s="823"/>
      <c r="AM23" s="823"/>
      <c r="AN23" s="823"/>
      <c r="AO23" s="823"/>
      <c r="AP23" s="823"/>
      <c r="AQ23" s="823"/>
      <c r="AR23" s="823"/>
      <c r="AS23" s="823"/>
      <c r="AT23" s="823"/>
      <c r="AU23" s="823"/>
      <c r="AV23" s="823"/>
      <c r="AW23" s="823"/>
      <c r="AX23" s="823"/>
      <c r="AY23" s="823"/>
      <c r="AZ23" s="823"/>
      <c r="BA23" s="823"/>
      <c r="BB23" s="823"/>
      <c r="BC23" s="824"/>
      <c r="BD23" s="30"/>
    </row>
    <row r="24" spans="1:56" ht="10.5" customHeight="1">
      <c r="A24" s="120" t="s">
        <v>74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518" t="s">
        <v>75</v>
      </c>
      <c r="AP24" s="519"/>
      <c r="AQ24" s="519"/>
      <c r="AR24" s="519"/>
      <c r="AS24" s="519"/>
      <c r="AT24" s="519"/>
      <c r="AU24" s="519"/>
      <c r="AV24" s="519"/>
      <c r="AW24" s="519"/>
      <c r="AX24" s="519"/>
      <c r="AY24" s="519"/>
      <c r="AZ24" s="519"/>
      <c r="BA24" s="519"/>
      <c r="BB24" s="519"/>
      <c r="BC24" s="520"/>
      <c r="BD24" s="30"/>
    </row>
    <row r="25" spans="1:56" ht="10.5">
      <c r="A25" s="86" t="s">
        <v>76</v>
      </c>
      <c r="B25" s="30"/>
      <c r="C25" s="30"/>
      <c r="D25" s="46"/>
      <c r="E25" s="30"/>
      <c r="F25" s="30"/>
      <c r="G25" s="30"/>
      <c r="H25" s="30"/>
      <c r="I25" s="30"/>
      <c r="J25" s="30"/>
      <c r="K25" s="30" t="s">
        <v>77</v>
      </c>
      <c r="L25" s="30"/>
      <c r="M25" s="30"/>
      <c r="N25" s="803"/>
      <c r="O25" s="803"/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3"/>
      <c r="AA25" s="803"/>
      <c r="AB25" s="803"/>
      <c r="AC25" s="30" t="s">
        <v>78</v>
      </c>
      <c r="AD25" s="30"/>
      <c r="AE25" s="30"/>
      <c r="AF25" s="803"/>
      <c r="AG25" s="803"/>
      <c r="AH25" s="803"/>
      <c r="AI25" s="803"/>
      <c r="AJ25" s="803"/>
      <c r="AK25" s="803"/>
      <c r="AL25" s="803"/>
      <c r="AM25" s="803"/>
      <c r="AN25" s="805"/>
      <c r="AO25" s="830"/>
      <c r="AP25" s="803"/>
      <c r="AQ25" s="803"/>
      <c r="AR25" s="803"/>
      <c r="AS25" s="803"/>
      <c r="AT25" s="803"/>
      <c r="AU25" s="803"/>
      <c r="AV25" s="803"/>
      <c r="AW25" s="803"/>
      <c r="AX25" s="803"/>
      <c r="AY25" s="803"/>
      <c r="AZ25" s="803"/>
      <c r="BA25" s="803"/>
      <c r="BB25" s="803"/>
      <c r="BC25" s="805"/>
      <c r="BD25" s="30"/>
    </row>
    <row r="26" spans="1:56" ht="14.25" customHeight="1">
      <c r="A26" s="86"/>
      <c r="B26" s="782"/>
      <c r="C26" s="782"/>
      <c r="D26" s="46" t="s">
        <v>80</v>
      </c>
      <c r="E26" s="30"/>
      <c r="F26" s="30"/>
      <c r="G26" s="782"/>
      <c r="H26" s="782"/>
      <c r="I26" s="97" t="s">
        <v>48</v>
      </c>
      <c r="J26" s="97"/>
      <c r="K26" s="379"/>
      <c r="L26" s="379"/>
      <c r="M26" s="379"/>
      <c r="N26" s="804"/>
      <c r="O26" s="804"/>
      <c r="P26" s="804"/>
      <c r="Q26" s="804"/>
      <c r="R26" s="804"/>
      <c r="S26" s="804"/>
      <c r="T26" s="804"/>
      <c r="U26" s="804"/>
      <c r="V26" s="804"/>
      <c r="W26" s="804"/>
      <c r="X26" s="804"/>
      <c r="Y26" s="804"/>
      <c r="Z26" s="804"/>
      <c r="AA26" s="804"/>
      <c r="AB26" s="804"/>
      <c r="AC26" s="517"/>
      <c r="AD26" s="517"/>
      <c r="AE26" s="517"/>
      <c r="AF26" s="804"/>
      <c r="AG26" s="804"/>
      <c r="AH26" s="804"/>
      <c r="AI26" s="804"/>
      <c r="AJ26" s="804"/>
      <c r="AK26" s="804"/>
      <c r="AL26" s="804"/>
      <c r="AM26" s="804"/>
      <c r="AN26" s="806"/>
      <c r="AO26" s="831"/>
      <c r="AP26" s="804"/>
      <c r="AQ26" s="804"/>
      <c r="AR26" s="804"/>
      <c r="AS26" s="804"/>
      <c r="AT26" s="804"/>
      <c r="AU26" s="804"/>
      <c r="AV26" s="804"/>
      <c r="AW26" s="804"/>
      <c r="AX26" s="804"/>
      <c r="AY26" s="804"/>
      <c r="AZ26" s="804"/>
      <c r="BA26" s="804"/>
      <c r="BB26" s="804"/>
      <c r="BC26" s="806"/>
      <c r="BD26" s="30"/>
    </row>
    <row r="27" spans="1:56" ht="3" customHeight="1" thickBot="1">
      <c r="A27" s="98"/>
      <c r="B27" s="99"/>
      <c r="C27" s="99"/>
      <c r="D27" s="115"/>
      <c r="E27" s="99"/>
      <c r="F27" s="99"/>
      <c r="G27" s="99"/>
      <c r="H27" s="99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521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3"/>
      <c r="BD27" s="30"/>
    </row>
    <row r="28" spans="1:56" ht="3" customHeight="1" thickBot="1">
      <c r="A28" s="30"/>
      <c r="B28" s="30"/>
      <c r="C28" s="30"/>
      <c r="D28" s="46"/>
      <c r="E28" s="30"/>
      <c r="F28" s="30"/>
      <c r="G28" s="30"/>
      <c r="H28" s="30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6"/>
    </row>
    <row r="29" spans="1:56" ht="12.75" thickTop="1">
      <c r="A29" s="331" t="s">
        <v>82</v>
      </c>
      <c r="B29" s="332"/>
      <c r="C29" s="332"/>
      <c r="D29" s="349"/>
      <c r="E29" s="332"/>
      <c r="F29" s="332"/>
      <c r="G29" s="332"/>
      <c r="H29" s="332"/>
      <c r="I29" s="350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123" t="s">
        <v>83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771" t="s">
        <v>86</v>
      </c>
      <c r="AL29" s="771"/>
      <c r="AM29" s="771"/>
      <c r="AN29" s="771"/>
      <c r="AO29" s="771"/>
      <c r="AP29" s="771"/>
      <c r="AQ29" s="771"/>
      <c r="AR29" s="771"/>
      <c r="AS29" s="771"/>
      <c r="AT29" s="771"/>
      <c r="AU29" s="771"/>
      <c r="AV29" s="771"/>
      <c r="AW29" s="771"/>
      <c r="AX29" s="771"/>
      <c r="AY29" s="771"/>
      <c r="AZ29" s="771"/>
      <c r="BA29" s="771"/>
      <c r="BB29" s="771"/>
      <c r="BC29" s="772"/>
      <c r="BD29" s="26"/>
    </row>
    <row r="30" spans="1:56" ht="8.25" customHeight="1">
      <c r="A30" s="342"/>
      <c r="B30" s="334"/>
      <c r="C30" s="334"/>
      <c r="D30" s="352"/>
      <c r="E30" s="334"/>
      <c r="F30" s="334"/>
      <c r="G30" s="334"/>
      <c r="H30" s="353"/>
      <c r="I30" s="354"/>
      <c r="J30" s="354"/>
      <c r="K30" s="353"/>
      <c r="L30" s="355"/>
      <c r="M30" s="355"/>
      <c r="N30" s="355"/>
      <c r="O30" s="355"/>
      <c r="P30" s="355"/>
      <c r="Q30" s="355"/>
      <c r="R30" s="355"/>
      <c r="S30" s="355"/>
      <c r="T30" s="791"/>
      <c r="U30" s="792"/>
      <c r="V30" s="792"/>
      <c r="W30" s="792"/>
      <c r="X30" s="792"/>
      <c r="Y30" s="792"/>
      <c r="Z30" s="792"/>
      <c r="AA30" s="792"/>
      <c r="AB30" s="792"/>
      <c r="AC30" s="792"/>
      <c r="AD30" s="792"/>
      <c r="AE30" s="792"/>
      <c r="AF30" s="792"/>
      <c r="AG30" s="792"/>
      <c r="AH30" s="792"/>
      <c r="AI30" s="792"/>
      <c r="AJ30" s="792"/>
      <c r="AK30" s="773"/>
      <c r="AL30" s="773"/>
      <c r="AM30" s="773"/>
      <c r="AN30" s="773"/>
      <c r="AO30" s="773"/>
      <c r="AP30" s="773"/>
      <c r="AQ30" s="773"/>
      <c r="AR30" s="773"/>
      <c r="AS30" s="773"/>
      <c r="AT30" s="773"/>
      <c r="AU30" s="773"/>
      <c r="AV30" s="773"/>
      <c r="AW30" s="773"/>
      <c r="AX30" s="773"/>
      <c r="AY30" s="773"/>
      <c r="AZ30" s="773"/>
      <c r="BA30" s="773"/>
      <c r="BB30" s="773"/>
      <c r="BC30" s="774"/>
      <c r="BD30" s="26"/>
    </row>
    <row r="31" spans="1:56" ht="8.25" customHeight="1">
      <c r="A31" s="342"/>
      <c r="B31" s="334"/>
      <c r="C31" s="334"/>
      <c r="D31" s="352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793"/>
      <c r="U31" s="794"/>
      <c r="V31" s="794"/>
      <c r="W31" s="794"/>
      <c r="X31" s="794"/>
      <c r="Y31" s="794"/>
      <c r="Z31" s="794"/>
      <c r="AA31" s="794"/>
      <c r="AB31" s="794"/>
      <c r="AC31" s="794"/>
      <c r="AD31" s="794"/>
      <c r="AE31" s="794"/>
      <c r="AF31" s="794"/>
      <c r="AG31" s="794"/>
      <c r="AH31" s="794"/>
      <c r="AI31" s="794"/>
      <c r="AJ31" s="794"/>
      <c r="AK31" s="773"/>
      <c r="AL31" s="773"/>
      <c r="AM31" s="773"/>
      <c r="AN31" s="773"/>
      <c r="AO31" s="773"/>
      <c r="AP31" s="773"/>
      <c r="AQ31" s="773"/>
      <c r="AR31" s="773"/>
      <c r="AS31" s="773"/>
      <c r="AT31" s="773"/>
      <c r="AU31" s="773"/>
      <c r="AV31" s="773"/>
      <c r="AW31" s="773"/>
      <c r="AX31" s="773"/>
      <c r="AY31" s="773"/>
      <c r="AZ31" s="773"/>
      <c r="BA31" s="773"/>
      <c r="BB31" s="773"/>
      <c r="BC31" s="774"/>
      <c r="BD31" s="26"/>
    </row>
    <row r="32" spans="1:56" ht="11.25" customHeight="1" thickBot="1">
      <c r="A32" s="339"/>
      <c r="B32" s="340"/>
      <c r="C32" s="340"/>
      <c r="D32" s="356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789" t="s">
        <v>85</v>
      </c>
      <c r="U32" s="790"/>
      <c r="V32" s="790"/>
      <c r="W32" s="790"/>
      <c r="X32" s="790"/>
      <c r="Y32" s="790"/>
      <c r="Z32" s="790"/>
      <c r="AA32" s="790"/>
      <c r="AB32" s="790"/>
      <c r="AC32" s="790"/>
      <c r="AD32" s="790"/>
      <c r="AE32" s="790"/>
      <c r="AF32" s="790"/>
      <c r="AG32" s="790"/>
      <c r="AH32" s="790"/>
      <c r="AI32" s="790"/>
      <c r="AJ32" s="790"/>
      <c r="AK32" s="775"/>
      <c r="AL32" s="775"/>
      <c r="AM32" s="775"/>
      <c r="AN32" s="775"/>
      <c r="AO32" s="775"/>
      <c r="AP32" s="775"/>
      <c r="AQ32" s="775"/>
      <c r="AR32" s="775"/>
      <c r="AS32" s="775"/>
      <c r="AT32" s="775"/>
      <c r="AU32" s="775"/>
      <c r="AV32" s="775"/>
      <c r="AW32" s="775"/>
      <c r="AX32" s="775"/>
      <c r="AY32" s="775"/>
      <c r="AZ32" s="775"/>
      <c r="BA32" s="775"/>
      <c r="BB32" s="775"/>
      <c r="BC32" s="776"/>
      <c r="BD32" s="26"/>
    </row>
    <row r="33" spans="1:56" ht="4.5" customHeight="1" thickBot="1" thickTop="1">
      <c r="A33" s="30"/>
      <c r="B33" s="30"/>
      <c r="C33" s="30"/>
      <c r="D33" s="4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6"/>
    </row>
    <row r="34" spans="1:56" ht="3" customHeight="1">
      <c r="A34" s="77"/>
      <c r="B34" s="78"/>
      <c r="C34" s="78"/>
      <c r="D34" s="11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9"/>
      <c r="AI34" s="30"/>
      <c r="AJ34" s="826" t="s">
        <v>87</v>
      </c>
      <c r="AK34" s="826"/>
      <c r="AL34" s="826"/>
      <c r="AM34" s="826"/>
      <c r="AN34" s="826"/>
      <c r="AO34" s="826"/>
      <c r="AP34" s="826"/>
      <c r="AQ34" s="826"/>
      <c r="AR34" s="826"/>
      <c r="AS34" s="331"/>
      <c r="AT34" s="332"/>
      <c r="AU34" s="332"/>
      <c r="AV34" s="332"/>
      <c r="AW34" s="332"/>
      <c r="AX34" s="332"/>
      <c r="AY34" s="332"/>
      <c r="AZ34" s="332"/>
      <c r="BA34" s="332"/>
      <c r="BB34" s="332"/>
      <c r="BC34" s="333"/>
      <c r="BD34" s="26"/>
    </row>
    <row r="35" spans="1:56" ht="10.5">
      <c r="A35" s="86" t="s">
        <v>88</v>
      </c>
      <c r="B35" s="30"/>
      <c r="C35" s="30"/>
      <c r="D35" s="4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807" t="s">
        <v>90</v>
      </c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807"/>
      <c r="AC35" s="807"/>
      <c r="AD35" s="807"/>
      <c r="AE35" s="807"/>
      <c r="AF35" s="807"/>
      <c r="AG35" s="807"/>
      <c r="AH35" s="808"/>
      <c r="AI35" s="30"/>
      <c r="AJ35" s="826"/>
      <c r="AK35" s="826"/>
      <c r="AL35" s="826"/>
      <c r="AM35" s="826"/>
      <c r="AN35" s="826"/>
      <c r="AO35" s="826"/>
      <c r="AP35" s="826"/>
      <c r="AQ35" s="826"/>
      <c r="AR35" s="826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5"/>
      <c r="BD35" s="26"/>
    </row>
    <row r="36" spans="1:56" ht="5.25" customHeight="1">
      <c r="A36" s="86"/>
      <c r="B36" s="30"/>
      <c r="C36" s="30"/>
      <c r="D36" s="46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7"/>
      <c r="AC36" s="807"/>
      <c r="AD36" s="807"/>
      <c r="AE36" s="807"/>
      <c r="AF36" s="807"/>
      <c r="AG36" s="807"/>
      <c r="AH36" s="808"/>
      <c r="AI36" s="30"/>
      <c r="AJ36" s="336"/>
      <c r="AK36" s="337"/>
      <c r="AL36" s="337"/>
      <c r="AM36" s="337"/>
      <c r="AN36" s="337"/>
      <c r="AO36" s="337"/>
      <c r="AP36" s="337"/>
      <c r="AQ36" s="337"/>
      <c r="AR36" s="338"/>
      <c r="AS36" s="339"/>
      <c r="AT36" s="340"/>
      <c r="AU36" s="340"/>
      <c r="AV36" s="340"/>
      <c r="AW36" s="340"/>
      <c r="AX36" s="340"/>
      <c r="AY36" s="340"/>
      <c r="AZ36" s="340"/>
      <c r="BA36" s="340"/>
      <c r="BB36" s="340"/>
      <c r="BC36" s="341"/>
      <c r="BD36" s="26"/>
    </row>
    <row r="37" spans="1:56" ht="3.75" customHeight="1">
      <c r="A37" s="86"/>
      <c r="B37" s="30"/>
      <c r="C37" s="30"/>
      <c r="D37" s="46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7"/>
      <c r="P37" s="807"/>
      <c r="Q37" s="807"/>
      <c r="R37" s="807"/>
      <c r="S37" s="807"/>
      <c r="T37" s="807"/>
      <c r="U37" s="807"/>
      <c r="V37" s="807"/>
      <c r="W37" s="807"/>
      <c r="X37" s="807"/>
      <c r="Y37" s="807"/>
      <c r="Z37" s="807"/>
      <c r="AA37" s="807"/>
      <c r="AB37" s="807"/>
      <c r="AC37" s="807"/>
      <c r="AD37" s="807"/>
      <c r="AE37" s="807"/>
      <c r="AF37" s="807"/>
      <c r="AG37" s="807"/>
      <c r="AH37" s="808"/>
      <c r="AI37" s="30"/>
      <c r="AJ37" s="826" t="s">
        <v>89</v>
      </c>
      <c r="AK37" s="826"/>
      <c r="AL37" s="826"/>
      <c r="AM37" s="826"/>
      <c r="AN37" s="826"/>
      <c r="AO37" s="826"/>
      <c r="AP37" s="826"/>
      <c r="AQ37" s="826"/>
      <c r="AR37" s="826"/>
      <c r="AS37" s="342"/>
      <c r="AT37" s="334"/>
      <c r="AU37" s="334"/>
      <c r="AV37" s="334"/>
      <c r="AW37" s="334"/>
      <c r="AX37" s="334"/>
      <c r="AY37" s="334"/>
      <c r="AZ37" s="334"/>
      <c r="BA37" s="334"/>
      <c r="BB37" s="334"/>
      <c r="BC37" s="335"/>
      <c r="BD37" s="26"/>
    </row>
    <row r="38" spans="1:56" ht="10.5">
      <c r="A38" s="86"/>
      <c r="B38" s="30" t="s">
        <v>78</v>
      </c>
      <c r="C38" s="30"/>
      <c r="D38" s="46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7"/>
      <c r="P38" s="807"/>
      <c r="Q38" s="807"/>
      <c r="R38" s="807"/>
      <c r="S38" s="807"/>
      <c r="T38" s="807"/>
      <c r="U38" s="807"/>
      <c r="V38" s="807"/>
      <c r="W38" s="807"/>
      <c r="X38" s="807"/>
      <c r="Y38" s="807"/>
      <c r="Z38" s="807"/>
      <c r="AA38" s="807"/>
      <c r="AB38" s="807"/>
      <c r="AC38" s="807"/>
      <c r="AD38" s="807"/>
      <c r="AE38" s="807"/>
      <c r="AF38" s="807"/>
      <c r="AG38" s="807"/>
      <c r="AH38" s="808"/>
      <c r="AI38" s="30"/>
      <c r="AJ38" s="826"/>
      <c r="AK38" s="826"/>
      <c r="AL38" s="826"/>
      <c r="AM38" s="826"/>
      <c r="AN38" s="826"/>
      <c r="AO38" s="826"/>
      <c r="AP38" s="826"/>
      <c r="AQ38" s="826"/>
      <c r="AR38" s="826"/>
      <c r="AS38" s="342"/>
      <c r="AT38" s="334"/>
      <c r="AU38" s="334"/>
      <c r="AV38" s="334"/>
      <c r="AW38" s="334"/>
      <c r="AX38" s="334"/>
      <c r="AY38" s="334"/>
      <c r="AZ38" s="334"/>
      <c r="BA38" s="334"/>
      <c r="BB38" s="334"/>
      <c r="BC38" s="335"/>
      <c r="BD38" s="26"/>
    </row>
    <row r="39" spans="1:56" s="106" customFormat="1" ht="4.5" customHeight="1" thickBot="1">
      <c r="A39" s="128"/>
      <c r="B39" s="129"/>
      <c r="C39" s="129"/>
      <c r="D39" s="130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31"/>
      <c r="AI39" s="104"/>
      <c r="AJ39" s="343"/>
      <c r="AK39" s="344"/>
      <c r="AL39" s="344"/>
      <c r="AM39" s="344"/>
      <c r="AN39" s="344"/>
      <c r="AO39" s="344"/>
      <c r="AP39" s="344"/>
      <c r="AQ39" s="344"/>
      <c r="AR39" s="345"/>
      <c r="AS39" s="346"/>
      <c r="AT39" s="347"/>
      <c r="AU39" s="347"/>
      <c r="AV39" s="347"/>
      <c r="AW39" s="347"/>
      <c r="AX39" s="347"/>
      <c r="AY39" s="347"/>
      <c r="AZ39" s="347"/>
      <c r="BA39" s="347"/>
      <c r="BB39" s="347"/>
      <c r="BC39" s="348"/>
      <c r="BD39" s="105"/>
    </row>
    <row r="40" spans="1:56" s="67" customFormat="1" ht="3" customHeight="1">
      <c r="A40" s="30"/>
      <c r="B40" s="30"/>
      <c r="C40" s="30"/>
      <c r="D40" s="46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32"/>
    </row>
    <row r="41" spans="1:56" s="67" customFormat="1" ht="10.5">
      <c r="A41" s="133" t="s">
        <v>91</v>
      </c>
      <c r="B41" s="134"/>
      <c r="C41" s="134"/>
      <c r="D41" s="135"/>
      <c r="E41" s="134"/>
      <c r="F41" s="134"/>
      <c r="H41" s="821" t="s">
        <v>100</v>
      </c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821"/>
      <c r="AL41" s="821"/>
      <c r="AM41" s="821"/>
      <c r="AN41" s="821"/>
      <c r="AO41" s="821"/>
      <c r="AP41" s="821"/>
      <c r="AQ41" s="821"/>
      <c r="AR41" s="821"/>
      <c r="AS41" s="821"/>
      <c r="AT41" s="821"/>
      <c r="AU41" s="821"/>
      <c r="AV41" s="821"/>
      <c r="AW41" s="821"/>
      <c r="AX41" s="821"/>
      <c r="AY41" s="821"/>
      <c r="AZ41" s="821"/>
      <c r="BA41" s="821"/>
      <c r="BB41" s="821"/>
      <c r="BC41" s="821"/>
      <c r="BD41" s="132"/>
    </row>
    <row r="42" spans="1:56" s="67" customFormat="1" ht="10.5">
      <c r="A42" s="134"/>
      <c r="B42" s="135" t="s">
        <v>101</v>
      </c>
      <c r="C42" s="134"/>
      <c r="D42" s="134"/>
      <c r="E42" s="135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6"/>
      <c r="R42" s="136"/>
      <c r="S42" s="136"/>
      <c r="T42" s="136"/>
      <c r="U42" s="136"/>
      <c r="V42" s="136"/>
      <c r="W42" s="134"/>
      <c r="X42" s="134"/>
      <c r="Y42" s="134"/>
      <c r="Z42" s="134" t="s">
        <v>93</v>
      </c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2"/>
    </row>
    <row r="43" spans="1:56" s="67" customFormat="1" ht="10.5">
      <c r="A43" s="134"/>
      <c r="B43" s="135" t="s">
        <v>102</v>
      </c>
      <c r="C43" s="134"/>
      <c r="D43" s="134"/>
      <c r="E43" s="135"/>
      <c r="F43" s="134"/>
      <c r="G43" s="134"/>
      <c r="H43" s="134"/>
      <c r="I43" s="134"/>
      <c r="J43" s="134"/>
      <c r="K43" s="134"/>
      <c r="L43" s="134"/>
      <c r="M43" s="134"/>
      <c r="N43" s="134"/>
      <c r="O43" s="137"/>
      <c r="P43" s="137"/>
      <c r="Q43" s="137"/>
      <c r="R43" s="137"/>
      <c r="S43" s="137"/>
      <c r="T43" s="137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2"/>
    </row>
    <row r="44" spans="1:56" s="67" customFormat="1" ht="10.5">
      <c r="A44" s="134"/>
      <c r="B44" s="135" t="s">
        <v>95</v>
      </c>
      <c r="C44" s="134"/>
      <c r="D44" s="13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797" t="s">
        <v>16</v>
      </c>
      <c r="BA44" s="797"/>
      <c r="BB44" s="797"/>
      <c r="BC44" s="797"/>
      <c r="BD44" s="132"/>
    </row>
    <row r="45" spans="1:56" s="67" customFormat="1" ht="10.5">
      <c r="A45" s="132" t="s">
        <v>202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4"/>
      <c r="AZ45" s="132"/>
      <c r="BA45" s="820">
        <v>150601</v>
      </c>
      <c r="BB45" s="820"/>
      <c r="BC45" s="820"/>
      <c r="BD45" s="132"/>
    </row>
    <row r="46" spans="1:56" s="67" customFormat="1" ht="12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</row>
    <row r="47" spans="1:56" s="67" customFormat="1" ht="10.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</row>
    <row r="48" spans="1:56" ht="10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1:56" ht="10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ht="10.5">
      <c r="A50" s="197" t="s">
        <v>39</v>
      </c>
      <c r="B50" s="197"/>
      <c r="C50" s="197"/>
      <c r="D50" s="197"/>
      <c r="E50" s="197"/>
      <c r="F50" s="197"/>
      <c r="G50" s="197"/>
      <c r="H50" s="197"/>
      <c r="I50" s="19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ht="13.5" customHeight="1">
      <c r="A51" s="189" t="s">
        <v>40</v>
      </c>
      <c r="B51" s="190"/>
      <c r="C51" s="190"/>
      <c r="D51" s="191"/>
      <c r="E51" s="190"/>
      <c r="F51" s="190"/>
      <c r="G51" s="190"/>
      <c r="H51" s="190"/>
      <c r="I51" s="192"/>
      <c r="J51" s="30"/>
      <c r="K51" s="30"/>
      <c r="L51" s="30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26"/>
    </row>
    <row r="52" spans="1:56" ht="11.25" customHeight="1" thickBot="1">
      <c r="A52" s="193"/>
      <c r="B52" s="194"/>
      <c r="C52" s="194"/>
      <c r="D52" s="195"/>
      <c r="E52" s="194"/>
      <c r="F52" s="194"/>
      <c r="G52" s="194"/>
      <c r="H52" s="194"/>
      <c r="I52" s="196"/>
      <c r="J52" s="30"/>
      <c r="K52" s="30"/>
      <c r="L52" s="30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26"/>
    </row>
    <row r="53" spans="1:56" ht="3" customHeight="1" thickTop="1">
      <c r="A53" s="193"/>
      <c r="B53" s="194"/>
      <c r="C53" s="194"/>
      <c r="D53" s="195"/>
      <c r="E53" s="194"/>
      <c r="F53" s="194"/>
      <c r="G53" s="194"/>
      <c r="H53" s="194"/>
      <c r="I53" s="196"/>
      <c r="J53" s="30"/>
      <c r="K53" s="30"/>
      <c r="L53" s="857" t="s">
        <v>41</v>
      </c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7"/>
      <c r="X53" s="857"/>
      <c r="Y53" s="857"/>
      <c r="Z53" s="857"/>
      <c r="AA53" s="857"/>
      <c r="AB53" s="857"/>
      <c r="AC53" s="857"/>
      <c r="AD53" s="857"/>
      <c r="AE53" s="857"/>
      <c r="AF53" s="857"/>
      <c r="AG53" s="857"/>
      <c r="AH53" s="857"/>
      <c r="AI53" s="857"/>
      <c r="AJ53" s="857"/>
      <c r="AK53" s="857"/>
      <c r="AL53" s="857"/>
      <c r="AM53" s="857"/>
      <c r="AN53" s="857"/>
      <c r="AO53" s="77"/>
      <c r="AP53" s="78"/>
      <c r="AQ53" s="78"/>
      <c r="AR53" s="78"/>
      <c r="AS53" s="78"/>
      <c r="AT53" s="78"/>
      <c r="AU53" s="79"/>
      <c r="AV53" s="30"/>
      <c r="AW53" s="80"/>
      <c r="AX53" s="81"/>
      <c r="AY53" s="81"/>
      <c r="AZ53" s="81"/>
      <c r="BA53" s="81"/>
      <c r="BB53" s="81"/>
      <c r="BC53" s="82"/>
      <c r="BD53" s="26"/>
    </row>
    <row r="54" spans="1:56" ht="11.25" customHeight="1">
      <c r="A54" s="189" t="s">
        <v>42</v>
      </c>
      <c r="B54" s="190"/>
      <c r="C54" s="190"/>
      <c r="D54" s="191"/>
      <c r="E54" s="190"/>
      <c r="F54" s="190"/>
      <c r="G54" s="190"/>
      <c r="H54" s="190"/>
      <c r="I54" s="192"/>
      <c r="J54" s="30"/>
      <c r="K54" s="30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7"/>
      <c r="X54" s="857"/>
      <c r="Y54" s="857"/>
      <c r="Z54" s="857"/>
      <c r="AA54" s="857"/>
      <c r="AB54" s="857"/>
      <c r="AC54" s="857"/>
      <c r="AD54" s="857"/>
      <c r="AE54" s="857"/>
      <c r="AF54" s="857"/>
      <c r="AG54" s="857"/>
      <c r="AH54" s="857"/>
      <c r="AI54" s="857"/>
      <c r="AJ54" s="857"/>
      <c r="AK54" s="857"/>
      <c r="AL54" s="857"/>
      <c r="AM54" s="857"/>
      <c r="AN54" s="857"/>
      <c r="AO54" s="810" t="s">
        <v>43</v>
      </c>
      <c r="AP54" s="810"/>
      <c r="AQ54" s="810"/>
      <c r="AR54" s="810"/>
      <c r="AS54" s="810"/>
      <c r="AT54" s="810"/>
      <c r="AU54" s="810"/>
      <c r="AV54" s="30"/>
      <c r="AW54" s="83" t="s">
        <v>44</v>
      </c>
      <c r="AX54" s="84"/>
      <c r="AY54" s="84"/>
      <c r="AZ54" s="84"/>
      <c r="BA54" s="84"/>
      <c r="BB54" s="84"/>
      <c r="BC54" s="85"/>
      <c r="BD54" s="26"/>
    </row>
    <row r="55" spans="1:56" ht="10.5" customHeight="1">
      <c r="A55" s="193"/>
      <c r="B55" s="198"/>
      <c r="C55" s="198"/>
      <c r="D55" s="199"/>
      <c r="E55" s="200"/>
      <c r="F55" s="198"/>
      <c r="G55" s="194" t="s">
        <v>45</v>
      </c>
      <c r="H55" s="194"/>
      <c r="I55" s="196"/>
      <c r="J55" s="30"/>
      <c r="K55" s="30"/>
      <c r="L55" s="858" t="s">
        <v>259</v>
      </c>
      <c r="M55" s="858"/>
      <c r="N55" s="858"/>
      <c r="O55" s="858"/>
      <c r="P55" s="858"/>
      <c r="Q55" s="858"/>
      <c r="R55" s="858"/>
      <c r="S55" s="858"/>
      <c r="T55" s="858"/>
      <c r="U55" s="858"/>
      <c r="V55" s="858"/>
      <c r="W55" s="858"/>
      <c r="X55" s="858"/>
      <c r="Y55" s="858"/>
      <c r="Z55" s="858"/>
      <c r="AA55" s="858"/>
      <c r="AB55" s="858"/>
      <c r="AC55" s="858"/>
      <c r="AD55" s="858"/>
      <c r="AE55" s="858"/>
      <c r="AF55" s="858"/>
      <c r="AG55" s="858"/>
      <c r="AH55" s="858"/>
      <c r="AI55" s="858"/>
      <c r="AJ55" s="858"/>
      <c r="AK55" s="858"/>
      <c r="AL55" s="858"/>
      <c r="AM55" s="858"/>
      <c r="AN55" s="858"/>
      <c r="AO55" s="798"/>
      <c r="AP55" s="786"/>
      <c r="AQ55" s="786"/>
      <c r="AR55" s="786"/>
      <c r="AS55" s="786"/>
      <c r="AT55" s="30"/>
      <c r="AU55" s="87"/>
      <c r="AV55" s="30"/>
      <c r="AW55" s="88" t="s">
        <v>47</v>
      </c>
      <c r="AX55" s="89"/>
      <c r="AY55" s="89"/>
      <c r="AZ55" s="89"/>
      <c r="BA55" s="89"/>
      <c r="BB55" s="89"/>
      <c r="BC55" s="90"/>
      <c r="BD55" s="26"/>
    </row>
    <row r="56" spans="1:56" ht="2.25" customHeight="1">
      <c r="A56" s="193"/>
      <c r="B56" s="198"/>
      <c r="C56" s="198"/>
      <c r="D56" s="201"/>
      <c r="E56" s="198"/>
      <c r="F56" s="198"/>
      <c r="G56" s="194"/>
      <c r="H56" s="194"/>
      <c r="I56" s="196"/>
      <c r="J56" s="30"/>
      <c r="K56" s="30"/>
      <c r="L56" s="858"/>
      <c r="M56" s="858"/>
      <c r="N56" s="858"/>
      <c r="O56" s="858"/>
      <c r="P56" s="858"/>
      <c r="Q56" s="858"/>
      <c r="R56" s="858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58"/>
      <c r="AH56" s="858"/>
      <c r="AI56" s="858"/>
      <c r="AJ56" s="858"/>
      <c r="AK56" s="858"/>
      <c r="AL56" s="858"/>
      <c r="AM56" s="858"/>
      <c r="AN56" s="858"/>
      <c r="AO56" s="798"/>
      <c r="AP56" s="786"/>
      <c r="AQ56" s="786"/>
      <c r="AR56" s="786"/>
      <c r="AS56" s="786"/>
      <c r="AT56" s="30"/>
      <c r="AU56" s="87"/>
      <c r="AV56" s="30"/>
      <c r="AW56" s="91"/>
      <c r="AX56" s="92"/>
      <c r="AY56" s="92"/>
      <c r="AZ56" s="92"/>
      <c r="BA56" s="92"/>
      <c r="BB56" s="92"/>
      <c r="BC56" s="93"/>
      <c r="BD56" s="26"/>
    </row>
    <row r="57" spans="1:56" ht="9.75" customHeight="1">
      <c r="A57" s="193"/>
      <c r="B57" s="198"/>
      <c r="C57" s="198"/>
      <c r="D57" s="201"/>
      <c r="E57" s="198"/>
      <c r="F57" s="198"/>
      <c r="G57" s="194" t="s">
        <v>48</v>
      </c>
      <c r="H57" s="194"/>
      <c r="I57" s="196"/>
      <c r="J57" s="30"/>
      <c r="K57" s="30"/>
      <c r="L57" s="851" t="s">
        <v>52</v>
      </c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851"/>
      <c r="AF57" s="851"/>
      <c r="AG57" s="851"/>
      <c r="AH57" s="851"/>
      <c r="AI57" s="851"/>
      <c r="AJ57" s="851"/>
      <c r="AK57" s="851"/>
      <c r="AL57" s="851"/>
      <c r="AM57" s="851"/>
      <c r="AN57" s="851"/>
      <c r="AO57" s="798"/>
      <c r="AP57" s="786"/>
      <c r="AQ57" s="786"/>
      <c r="AR57" s="786"/>
      <c r="AS57" s="786"/>
      <c r="AT57" s="30" t="s">
        <v>45</v>
      </c>
      <c r="AU57" s="87"/>
      <c r="AV57" s="30"/>
      <c r="AW57" s="88" t="s">
        <v>50</v>
      </c>
      <c r="AX57" s="92"/>
      <c r="AY57" s="92"/>
      <c r="AZ57" s="92"/>
      <c r="BA57" s="92"/>
      <c r="BB57" s="92"/>
      <c r="BC57" s="93"/>
      <c r="BD57" s="26"/>
    </row>
    <row r="58" spans="1:56" ht="3" customHeight="1">
      <c r="A58" s="202"/>
      <c r="B58" s="203"/>
      <c r="C58" s="203"/>
      <c r="D58" s="204"/>
      <c r="E58" s="203"/>
      <c r="F58" s="203"/>
      <c r="G58" s="203"/>
      <c r="H58" s="203"/>
      <c r="I58" s="205"/>
      <c r="J58" s="30"/>
      <c r="K58" s="30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798"/>
      <c r="AP58" s="786"/>
      <c r="AQ58" s="786"/>
      <c r="AR58" s="786"/>
      <c r="AS58" s="786"/>
      <c r="AT58" s="30"/>
      <c r="AU58" s="87"/>
      <c r="AV58" s="30"/>
      <c r="AW58" s="785"/>
      <c r="AX58" s="786"/>
      <c r="AY58" s="786"/>
      <c r="AZ58" s="786"/>
      <c r="BA58" s="30"/>
      <c r="BB58" s="30"/>
      <c r="BC58" s="96"/>
      <c r="BD58" s="26"/>
    </row>
    <row r="59" spans="1:56" ht="10.5" customHeight="1">
      <c r="A59" s="193"/>
      <c r="B59" s="194"/>
      <c r="C59" s="194"/>
      <c r="D59" s="195"/>
      <c r="E59" s="194"/>
      <c r="F59" s="194"/>
      <c r="G59" s="194"/>
      <c r="H59" s="194"/>
      <c r="I59" s="196"/>
      <c r="J59" s="30"/>
      <c r="K59" s="859" t="s">
        <v>96</v>
      </c>
      <c r="L59" s="859"/>
      <c r="M59" s="859"/>
      <c r="N59" s="859"/>
      <c r="O59" s="859"/>
      <c r="P59" s="859"/>
      <c r="Q59" s="859"/>
      <c r="R59" s="859"/>
      <c r="S59" s="859"/>
      <c r="T59" s="859"/>
      <c r="U59" s="859"/>
      <c r="V59" s="859"/>
      <c r="W59" s="859"/>
      <c r="X59" s="859"/>
      <c r="Y59" s="859"/>
      <c r="Z59" s="859"/>
      <c r="AA59" s="859"/>
      <c r="AB59" s="859"/>
      <c r="AC59" s="859"/>
      <c r="AD59" s="859"/>
      <c r="AE59" s="859"/>
      <c r="AF59" s="859"/>
      <c r="AG59" s="859"/>
      <c r="AH59" s="859"/>
      <c r="AI59" s="859"/>
      <c r="AJ59" s="859"/>
      <c r="AK59" s="859"/>
      <c r="AL59" s="859"/>
      <c r="AM59" s="859"/>
      <c r="AN59" s="26"/>
      <c r="AO59" s="798"/>
      <c r="AP59" s="786"/>
      <c r="AQ59" s="786"/>
      <c r="AR59" s="786"/>
      <c r="AS59" s="786"/>
      <c r="AT59" s="30" t="s">
        <v>48</v>
      </c>
      <c r="AU59" s="87"/>
      <c r="AV59" s="30"/>
      <c r="AW59" s="785"/>
      <c r="AX59" s="786"/>
      <c r="AY59" s="786"/>
      <c r="AZ59" s="786"/>
      <c r="BA59" s="97" t="s">
        <v>51</v>
      </c>
      <c r="BB59" s="30"/>
      <c r="BC59" s="96"/>
      <c r="BD59" s="26"/>
    </row>
    <row r="60" spans="1:56" ht="3" customHeight="1" thickBot="1">
      <c r="A60" s="193"/>
      <c r="B60" s="194"/>
      <c r="C60" s="194"/>
      <c r="D60" s="195"/>
      <c r="E60" s="194"/>
      <c r="F60" s="194"/>
      <c r="G60" s="194"/>
      <c r="H60" s="194"/>
      <c r="I60" s="196"/>
      <c r="J60" s="30"/>
      <c r="K60" s="859"/>
      <c r="L60" s="859"/>
      <c r="M60" s="859"/>
      <c r="N60" s="859"/>
      <c r="O60" s="859"/>
      <c r="P60" s="859"/>
      <c r="Q60" s="859"/>
      <c r="R60" s="859"/>
      <c r="S60" s="859"/>
      <c r="T60" s="859"/>
      <c r="U60" s="859"/>
      <c r="V60" s="859"/>
      <c r="W60" s="859"/>
      <c r="X60" s="859"/>
      <c r="Y60" s="859"/>
      <c r="Z60" s="859"/>
      <c r="AA60" s="859"/>
      <c r="AB60" s="859"/>
      <c r="AC60" s="859"/>
      <c r="AD60" s="859"/>
      <c r="AE60" s="859"/>
      <c r="AF60" s="859"/>
      <c r="AG60" s="859"/>
      <c r="AH60" s="859"/>
      <c r="AI60" s="859"/>
      <c r="AJ60" s="859"/>
      <c r="AK60" s="859"/>
      <c r="AL60" s="859"/>
      <c r="AM60" s="859"/>
      <c r="AN60" s="26"/>
      <c r="AO60" s="98"/>
      <c r="AP60" s="99"/>
      <c r="AQ60" s="99"/>
      <c r="AR60" s="99"/>
      <c r="AS60" s="99"/>
      <c r="AT60" s="99"/>
      <c r="AU60" s="100"/>
      <c r="AV60" s="30"/>
      <c r="AW60" s="101"/>
      <c r="AX60" s="102"/>
      <c r="AY60" s="102"/>
      <c r="AZ60" s="102"/>
      <c r="BA60" s="102"/>
      <c r="BB60" s="102"/>
      <c r="BC60" s="103"/>
      <c r="BD60" s="26"/>
    </row>
    <row r="61" spans="1:56" ht="5.25" customHeight="1">
      <c r="A61" s="193"/>
      <c r="B61" s="194"/>
      <c r="C61" s="194"/>
      <c r="D61" s="195"/>
      <c r="E61" s="194"/>
      <c r="F61" s="194"/>
      <c r="G61" s="194"/>
      <c r="H61" s="194"/>
      <c r="I61" s="196"/>
      <c r="J61" s="30"/>
      <c r="K61" s="832" t="s">
        <v>97</v>
      </c>
      <c r="L61" s="832"/>
      <c r="M61" s="832"/>
      <c r="N61" s="832"/>
      <c r="O61" s="832"/>
      <c r="P61" s="832"/>
      <c r="Q61" s="832"/>
      <c r="R61" s="832"/>
      <c r="S61" s="832"/>
      <c r="T61" s="832"/>
      <c r="U61" s="832"/>
      <c r="V61" s="832"/>
      <c r="W61" s="832"/>
      <c r="X61" s="832"/>
      <c r="Y61" s="832"/>
      <c r="Z61" s="832"/>
      <c r="AA61" s="832"/>
      <c r="AB61" s="832"/>
      <c r="AC61" s="832"/>
      <c r="AD61" s="832"/>
      <c r="AE61" s="832"/>
      <c r="AF61" s="832"/>
      <c r="AG61" s="832"/>
      <c r="AH61" s="832"/>
      <c r="AI61" s="832"/>
      <c r="AJ61" s="832"/>
      <c r="AK61" s="832"/>
      <c r="AL61" s="832"/>
      <c r="AM61" s="832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26"/>
    </row>
    <row r="62" spans="1:56" s="106" customFormat="1" ht="9" customHeight="1">
      <c r="A62" s="193"/>
      <c r="B62" s="194"/>
      <c r="C62" s="194"/>
      <c r="D62" s="195"/>
      <c r="E62" s="194"/>
      <c r="F62" s="194"/>
      <c r="G62" s="194"/>
      <c r="H62" s="194"/>
      <c r="I62" s="196"/>
      <c r="J62" s="35"/>
      <c r="K62" s="832"/>
      <c r="L62" s="832"/>
      <c r="M62" s="832"/>
      <c r="N62" s="832"/>
      <c r="O62" s="832"/>
      <c r="P62" s="832"/>
      <c r="Q62" s="832"/>
      <c r="R62" s="832"/>
      <c r="S62" s="832"/>
      <c r="T62" s="832"/>
      <c r="U62" s="832"/>
      <c r="V62" s="832"/>
      <c r="W62" s="832"/>
      <c r="X62" s="832"/>
      <c r="Y62" s="832"/>
      <c r="Z62" s="832"/>
      <c r="AA62" s="832"/>
      <c r="AB62" s="832"/>
      <c r="AC62" s="832"/>
      <c r="AD62" s="832"/>
      <c r="AE62" s="832"/>
      <c r="AF62" s="832"/>
      <c r="AG62" s="832"/>
      <c r="AH62" s="832"/>
      <c r="AI62" s="832"/>
      <c r="AJ62" s="832"/>
      <c r="AK62" s="832"/>
      <c r="AL62" s="832"/>
      <c r="AM62" s="832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5"/>
    </row>
    <row r="63" spans="1:56" s="106" customFormat="1" ht="2.25" customHeight="1" thickBot="1">
      <c r="A63" s="193"/>
      <c r="B63" s="194"/>
      <c r="C63" s="194"/>
      <c r="D63" s="195"/>
      <c r="E63" s="194"/>
      <c r="F63" s="194"/>
      <c r="G63" s="194"/>
      <c r="H63" s="194"/>
      <c r="I63" s="196"/>
      <c r="J63" s="35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5"/>
    </row>
    <row r="64" spans="1:56" ht="10.5" customHeight="1">
      <c r="A64" s="202"/>
      <c r="B64" s="203"/>
      <c r="C64" s="203"/>
      <c r="D64" s="204"/>
      <c r="E64" s="203"/>
      <c r="F64" s="203"/>
      <c r="G64" s="203"/>
      <c r="H64" s="203"/>
      <c r="I64" s="205"/>
      <c r="J64" s="36"/>
      <c r="K64" s="30"/>
      <c r="L64" s="766" t="s">
        <v>53</v>
      </c>
      <c r="M64" s="767"/>
      <c r="N64" s="767"/>
      <c r="O64" s="767"/>
      <c r="P64" s="767"/>
      <c r="Q64" s="767"/>
      <c r="R64" s="767"/>
      <c r="S64" s="767"/>
      <c r="T64" s="767"/>
      <c r="U64" s="767"/>
      <c r="V64" s="767"/>
      <c r="W64" s="767"/>
      <c r="X64" s="767"/>
      <c r="Y64" s="767"/>
      <c r="Z64" s="767"/>
      <c r="AA64" s="108"/>
      <c r="AB64" s="795" t="s">
        <v>54</v>
      </c>
      <c r="AC64" s="796"/>
      <c r="AD64" s="796"/>
      <c r="AE64" s="796"/>
      <c r="AF64" s="796"/>
      <c r="AG64" s="796"/>
      <c r="AH64" s="777"/>
      <c r="AI64" s="777"/>
      <c r="AJ64" s="777"/>
      <c r="AK64" s="777"/>
      <c r="AL64" s="777"/>
      <c r="AM64" s="777"/>
      <c r="AN64" s="777"/>
      <c r="AO64" s="777"/>
      <c r="AP64" s="778"/>
      <c r="AQ64" s="768" t="s">
        <v>205</v>
      </c>
      <c r="AR64" s="769"/>
      <c r="AS64" s="769"/>
      <c r="AT64" s="769"/>
      <c r="AU64" s="769"/>
      <c r="AV64" s="769"/>
      <c r="AW64" s="769"/>
      <c r="AX64" s="769"/>
      <c r="AY64" s="769"/>
      <c r="AZ64" s="769"/>
      <c r="BA64" s="769"/>
      <c r="BB64" s="769"/>
      <c r="BC64" s="770"/>
      <c r="BD64" s="109"/>
    </row>
    <row r="65" spans="1:61" s="39" customFormat="1" ht="13.5" customHeight="1" thickBot="1">
      <c r="A65" s="855" t="s">
        <v>55</v>
      </c>
      <c r="B65" s="855"/>
      <c r="C65" s="855"/>
      <c r="D65" s="855"/>
      <c r="E65" s="855"/>
      <c r="F65" s="855"/>
      <c r="G65" s="855"/>
      <c r="H65" s="855"/>
      <c r="I65" s="855"/>
      <c r="J65" s="855"/>
      <c r="K65" s="855"/>
      <c r="L65" s="516" t="s">
        <v>56</v>
      </c>
      <c r="M65" s="48"/>
      <c r="N65" s="781"/>
      <c r="O65" s="781"/>
      <c r="P65" s="781"/>
      <c r="Q65" s="781"/>
      <c r="R65" s="781"/>
      <c r="S65" s="781"/>
      <c r="T65" s="781"/>
      <c r="U65" s="781"/>
      <c r="V65" s="781"/>
      <c r="W65" s="781"/>
      <c r="X65" s="781"/>
      <c r="Y65" s="781"/>
      <c r="Z65" s="781"/>
      <c r="AA65" s="110"/>
      <c r="AB65" s="818" t="s">
        <v>57</v>
      </c>
      <c r="AC65" s="819"/>
      <c r="AD65" s="819"/>
      <c r="AE65" s="819"/>
      <c r="AF65" s="819"/>
      <c r="AG65" s="819"/>
      <c r="AH65" s="779"/>
      <c r="AI65" s="779"/>
      <c r="AJ65" s="779"/>
      <c r="AK65" s="779"/>
      <c r="AL65" s="779"/>
      <c r="AM65" s="779"/>
      <c r="AN65" s="779"/>
      <c r="AO65" s="779"/>
      <c r="AP65" s="780"/>
      <c r="AQ65" s="839"/>
      <c r="AR65" s="840"/>
      <c r="AS65" s="840"/>
      <c r="AT65" s="840"/>
      <c r="AU65" s="840"/>
      <c r="AV65" s="840"/>
      <c r="AW65" s="840"/>
      <c r="AX65" s="840"/>
      <c r="AY65" s="840"/>
      <c r="AZ65" s="840"/>
      <c r="BA65" s="840"/>
      <c r="BB65" s="840"/>
      <c r="BC65" s="841"/>
      <c r="BD65" s="109"/>
      <c r="BE65" s="1"/>
      <c r="BF65" s="1"/>
      <c r="BG65" s="1"/>
      <c r="BH65" s="1"/>
      <c r="BI65" s="1"/>
    </row>
    <row r="66" spans="1:56" s="20" customFormat="1" ht="13.5" customHeight="1">
      <c r="A66" s="763" t="s">
        <v>98</v>
      </c>
      <c r="B66" s="764"/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5"/>
      <c r="T66" s="760" t="s">
        <v>99</v>
      </c>
      <c r="U66" s="761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761"/>
      <c r="AK66" s="761"/>
      <c r="AL66" s="761"/>
      <c r="AM66" s="761"/>
      <c r="AN66" s="761"/>
      <c r="AO66" s="761"/>
      <c r="AP66" s="762"/>
      <c r="AQ66" s="787" t="s">
        <v>208</v>
      </c>
      <c r="AR66" s="761"/>
      <c r="AS66" s="761"/>
      <c r="AT66" s="761"/>
      <c r="AU66" s="761"/>
      <c r="AV66" s="761"/>
      <c r="AW66" s="761"/>
      <c r="AX66" s="762"/>
      <c r="AY66" s="787" t="s">
        <v>61</v>
      </c>
      <c r="AZ66" s="761"/>
      <c r="BA66" s="761"/>
      <c r="BB66" s="761"/>
      <c r="BC66" s="788"/>
      <c r="BD66" s="112"/>
    </row>
    <row r="67" spans="1:56" ht="13.5" customHeight="1">
      <c r="A67" s="845"/>
      <c r="B67" s="846"/>
      <c r="C67" s="846"/>
      <c r="D67" s="846"/>
      <c r="E67" s="846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846"/>
      <c r="Q67" s="846"/>
      <c r="R67" s="846"/>
      <c r="S67" s="847"/>
      <c r="T67" s="848"/>
      <c r="U67" s="849"/>
      <c r="V67" s="849"/>
      <c r="W67" s="849"/>
      <c r="X67" s="849"/>
      <c r="Y67" s="849"/>
      <c r="Z67" s="849"/>
      <c r="AA67" s="849"/>
      <c r="AB67" s="849"/>
      <c r="AC67" s="849"/>
      <c r="AD67" s="849"/>
      <c r="AE67" s="849"/>
      <c r="AF67" s="849"/>
      <c r="AG67" s="849"/>
      <c r="AH67" s="849"/>
      <c r="AI67" s="849"/>
      <c r="AJ67" s="849"/>
      <c r="AK67" s="849"/>
      <c r="AL67" s="849"/>
      <c r="AM67" s="849"/>
      <c r="AN67" s="849"/>
      <c r="AO67" s="849"/>
      <c r="AP67" s="850"/>
      <c r="AQ67" s="833"/>
      <c r="AR67" s="834"/>
      <c r="AS67" s="834"/>
      <c r="AT67" s="834"/>
      <c r="AU67" s="834"/>
      <c r="AV67" s="834"/>
      <c r="AW67" s="834"/>
      <c r="AX67" s="835"/>
      <c r="AY67" s="829"/>
      <c r="AZ67" s="786"/>
      <c r="BA67" s="813" t="s">
        <v>253</v>
      </c>
      <c r="BB67" s="813"/>
      <c r="BC67" s="814"/>
      <c r="BD67" s="30"/>
    </row>
    <row r="68" spans="1:56" ht="13.5" customHeight="1">
      <c r="A68" s="856" t="s">
        <v>66</v>
      </c>
      <c r="B68" s="856"/>
      <c r="C68" s="856"/>
      <c r="D68" s="856"/>
      <c r="E68" s="856"/>
      <c r="F68" s="852"/>
      <c r="G68" s="852"/>
      <c r="H68" s="852"/>
      <c r="I68" s="852"/>
      <c r="J68" s="852"/>
      <c r="K68" s="852"/>
      <c r="L68" s="852"/>
      <c r="M68" s="852"/>
      <c r="N68" s="852"/>
      <c r="O68" s="852"/>
      <c r="P68" s="852"/>
      <c r="Q68" s="852"/>
      <c r="R68" s="852"/>
      <c r="S68" s="853"/>
      <c r="T68" s="815"/>
      <c r="U68" s="816"/>
      <c r="V68" s="816"/>
      <c r="W68" s="816"/>
      <c r="X68" s="816"/>
      <c r="Y68" s="816"/>
      <c r="Z68" s="816"/>
      <c r="AA68" s="816"/>
      <c r="AB68" s="816"/>
      <c r="AC68" s="816"/>
      <c r="AD68" s="816"/>
      <c r="AE68" s="816"/>
      <c r="AF68" s="816"/>
      <c r="AG68" s="816"/>
      <c r="AH68" s="816"/>
      <c r="AI68" s="816"/>
      <c r="AJ68" s="816"/>
      <c r="AK68" s="816"/>
      <c r="AL68" s="816"/>
      <c r="AM68" s="816"/>
      <c r="AN68" s="816"/>
      <c r="AO68" s="816"/>
      <c r="AP68" s="817"/>
      <c r="AQ68" s="836"/>
      <c r="AR68" s="837"/>
      <c r="AS68" s="837"/>
      <c r="AT68" s="837"/>
      <c r="AU68" s="837"/>
      <c r="AV68" s="837"/>
      <c r="AW68" s="837"/>
      <c r="AX68" s="838"/>
      <c r="AY68" s="843"/>
      <c r="AZ68" s="844"/>
      <c r="BA68" s="827" t="s">
        <v>254</v>
      </c>
      <c r="BB68" s="827"/>
      <c r="BC68" s="828"/>
      <c r="BD68" s="30"/>
    </row>
    <row r="69" spans="1:56" ht="10.5">
      <c r="A69" s="756" t="s">
        <v>69</v>
      </c>
      <c r="B69" s="757"/>
      <c r="C69" s="757"/>
      <c r="D69" s="757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  <c r="AA69" s="811"/>
      <c r="AB69" s="811"/>
      <c r="AC69" s="811"/>
      <c r="AD69" s="811"/>
      <c r="AE69" s="811"/>
      <c r="AF69" s="811"/>
      <c r="AG69" s="811"/>
      <c r="AH69" s="811"/>
      <c r="AI69" s="811"/>
      <c r="AJ69" s="811"/>
      <c r="AK69" s="811"/>
      <c r="AL69" s="811"/>
      <c r="AM69" s="811"/>
      <c r="AN69" s="811"/>
      <c r="AO69" s="783" t="s">
        <v>209</v>
      </c>
      <c r="AP69" s="783"/>
      <c r="AQ69" s="783"/>
      <c r="AR69" s="783"/>
      <c r="AS69" s="799"/>
      <c r="AT69" s="799"/>
      <c r="AU69" s="799"/>
      <c r="AV69" s="799"/>
      <c r="AW69" s="799"/>
      <c r="AX69" s="799"/>
      <c r="AY69" s="799"/>
      <c r="AZ69" s="799"/>
      <c r="BA69" s="799"/>
      <c r="BB69" s="799"/>
      <c r="BC69" s="800"/>
      <c r="BD69" s="30"/>
    </row>
    <row r="70" spans="1:56" ht="10.5">
      <c r="A70" s="758"/>
      <c r="B70" s="759"/>
      <c r="C70" s="759"/>
      <c r="D70" s="759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  <c r="Y70" s="812"/>
      <c r="Z70" s="812"/>
      <c r="AA70" s="812"/>
      <c r="AB70" s="812"/>
      <c r="AC70" s="812"/>
      <c r="AD70" s="812"/>
      <c r="AE70" s="812"/>
      <c r="AF70" s="812"/>
      <c r="AG70" s="812"/>
      <c r="AH70" s="812"/>
      <c r="AI70" s="812"/>
      <c r="AJ70" s="812"/>
      <c r="AK70" s="812"/>
      <c r="AL70" s="812"/>
      <c r="AM70" s="812"/>
      <c r="AN70" s="812"/>
      <c r="AO70" s="784"/>
      <c r="AP70" s="784"/>
      <c r="AQ70" s="784"/>
      <c r="AR70" s="784"/>
      <c r="AS70" s="801"/>
      <c r="AT70" s="801"/>
      <c r="AU70" s="801"/>
      <c r="AV70" s="801"/>
      <c r="AW70" s="801"/>
      <c r="AX70" s="801"/>
      <c r="AY70" s="801"/>
      <c r="AZ70" s="801"/>
      <c r="BA70" s="801"/>
      <c r="BB70" s="801"/>
      <c r="BC70" s="802"/>
      <c r="BD70" s="30"/>
    </row>
    <row r="71" spans="1:56" ht="11.25" customHeight="1">
      <c r="A71" s="86" t="s">
        <v>70</v>
      </c>
      <c r="B71" s="30"/>
      <c r="C71" s="30"/>
      <c r="D71" s="46"/>
      <c r="E71" s="30"/>
      <c r="F71" s="30"/>
      <c r="G71" s="97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  <c r="AA71" s="122"/>
      <c r="AB71" s="45" t="s">
        <v>72</v>
      </c>
      <c r="AC71" s="30"/>
      <c r="AD71" s="30"/>
      <c r="AE71" s="357"/>
      <c r="AF71" s="357"/>
      <c r="AG71" s="30"/>
      <c r="AH71" s="30"/>
      <c r="AI71" s="357"/>
      <c r="AJ71" s="357"/>
      <c r="AK71" s="357"/>
      <c r="AL71" s="799"/>
      <c r="AM71" s="799"/>
      <c r="AN71" s="799"/>
      <c r="AO71" s="799"/>
      <c r="AP71" s="799"/>
      <c r="AQ71" s="799"/>
      <c r="AR71" s="799"/>
      <c r="AS71" s="799"/>
      <c r="AT71" s="799"/>
      <c r="AU71" s="799"/>
      <c r="AV71" s="799"/>
      <c r="AW71" s="799"/>
      <c r="AX71" s="799"/>
      <c r="AY71" s="799"/>
      <c r="AZ71" s="799"/>
      <c r="BA71" s="799"/>
      <c r="BB71" s="799"/>
      <c r="BC71" s="822"/>
      <c r="BD71" s="30"/>
    </row>
    <row r="72" spans="1:56" ht="10.5" customHeight="1" thickBot="1">
      <c r="A72" s="98"/>
      <c r="B72" s="99"/>
      <c r="C72" s="99"/>
      <c r="D72" s="115"/>
      <c r="E72" s="99"/>
      <c r="F72" s="99"/>
      <c r="G72" s="116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  <c r="AA72" s="117"/>
      <c r="AB72" s="118"/>
      <c r="AC72" s="99"/>
      <c r="AD72" s="99"/>
      <c r="AE72" s="119"/>
      <c r="AF72" s="119"/>
      <c r="AG72" s="99"/>
      <c r="AH72" s="99"/>
      <c r="AI72" s="119"/>
      <c r="AJ72" s="119"/>
      <c r="AK72" s="119"/>
      <c r="AL72" s="823"/>
      <c r="AM72" s="823"/>
      <c r="AN72" s="823"/>
      <c r="AO72" s="823"/>
      <c r="AP72" s="823"/>
      <c r="AQ72" s="823"/>
      <c r="AR72" s="823"/>
      <c r="AS72" s="823"/>
      <c r="AT72" s="823"/>
      <c r="AU72" s="823"/>
      <c r="AV72" s="823"/>
      <c r="AW72" s="823"/>
      <c r="AX72" s="823"/>
      <c r="AY72" s="823"/>
      <c r="AZ72" s="823"/>
      <c r="BA72" s="823"/>
      <c r="BB72" s="823"/>
      <c r="BC72" s="824"/>
      <c r="BD72" s="30"/>
    </row>
    <row r="73" spans="1:56" ht="10.5" customHeight="1">
      <c r="A73" s="120" t="s">
        <v>74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518" t="s">
        <v>75</v>
      </c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20"/>
      <c r="BD73" s="30"/>
    </row>
    <row r="74" spans="1:56" ht="10.5">
      <c r="A74" s="86" t="s">
        <v>76</v>
      </c>
      <c r="B74" s="30"/>
      <c r="C74" s="30"/>
      <c r="D74" s="46"/>
      <c r="E74" s="30"/>
      <c r="F74" s="30"/>
      <c r="G74" s="30"/>
      <c r="H74" s="30"/>
      <c r="I74" s="30"/>
      <c r="J74" s="30"/>
      <c r="K74" s="30" t="s">
        <v>77</v>
      </c>
      <c r="L74" s="30"/>
      <c r="M74" s="30"/>
      <c r="N74" s="803"/>
      <c r="O74" s="803"/>
      <c r="P74" s="803"/>
      <c r="Q74" s="803"/>
      <c r="R74" s="803"/>
      <c r="S74" s="803"/>
      <c r="T74" s="803"/>
      <c r="U74" s="803"/>
      <c r="V74" s="803"/>
      <c r="W74" s="803"/>
      <c r="X74" s="803"/>
      <c r="Y74" s="803"/>
      <c r="Z74" s="803"/>
      <c r="AA74" s="803"/>
      <c r="AB74" s="803"/>
      <c r="AC74" s="30" t="s">
        <v>78</v>
      </c>
      <c r="AD74" s="30"/>
      <c r="AE74" s="30"/>
      <c r="AF74" s="803"/>
      <c r="AG74" s="803"/>
      <c r="AH74" s="803"/>
      <c r="AI74" s="803"/>
      <c r="AJ74" s="803"/>
      <c r="AK74" s="803"/>
      <c r="AL74" s="803"/>
      <c r="AM74" s="803"/>
      <c r="AN74" s="805"/>
      <c r="AO74" s="830"/>
      <c r="AP74" s="803"/>
      <c r="AQ74" s="803"/>
      <c r="AR74" s="803"/>
      <c r="AS74" s="803"/>
      <c r="AT74" s="803"/>
      <c r="AU74" s="803"/>
      <c r="AV74" s="803"/>
      <c r="AW74" s="803"/>
      <c r="AX74" s="803"/>
      <c r="AY74" s="803"/>
      <c r="AZ74" s="803"/>
      <c r="BA74" s="803"/>
      <c r="BB74" s="803"/>
      <c r="BC74" s="805"/>
      <c r="BD74" s="30"/>
    </row>
    <row r="75" spans="1:56" ht="14.25" customHeight="1">
      <c r="A75" s="86"/>
      <c r="B75" s="782"/>
      <c r="C75" s="782"/>
      <c r="D75" s="46" t="s">
        <v>80</v>
      </c>
      <c r="E75" s="30"/>
      <c r="F75" s="30"/>
      <c r="G75" s="782"/>
      <c r="H75" s="782"/>
      <c r="I75" s="97" t="s">
        <v>48</v>
      </c>
      <c r="J75" s="97"/>
      <c r="K75" s="379"/>
      <c r="L75" s="379"/>
      <c r="M75" s="379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  <c r="AA75" s="804"/>
      <c r="AB75" s="804"/>
      <c r="AC75" s="517"/>
      <c r="AD75" s="517"/>
      <c r="AE75" s="517"/>
      <c r="AF75" s="804"/>
      <c r="AG75" s="804"/>
      <c r="AH75" s="804"/>
      <c r="AI75" s="804"/>
      <c r="AJ75" s="804"/>
      <c r="AK75" s="804"/>
      <c r="AL75" s="804"/>
      <c r="AM75" s="804"/>
      <c r="AN75" s="806"/>
      <c r="AO75" s="831"/>
      <c r="AP75" s="804"/>
      <c r="AQ75" s="804"/>
      <c r="AR75" s="804"/>
      <c r="AS75" s="804"/>
      <c r="AT75" s="804"/>
      <c r="AU75" s="804"/>
      <c r="AV75" s="804"/>
      <c r="AW75" s="804"/>
      <c r="AX75" s="804"/>
      <c r="AY75" s="804"/>
      <c r="AZ75" s="804"/>
      <c r="BA75" s="804"/>
      <c r="BB75" s="804"/>
      <c r="BC75" s="806"/>
      <c r="BD75" s="30"/>
    </row>
    <row r="76" spans="1:56" ht="3" customHeight="1" thickBot="1">
      <c r="A76" s="98"/>
      <c r="B76" s="99"/>
      <c r="C76" s="99"/>
      <c r="D76" s="115"/>
      <c r="E76" s="99"/>
      <c r="F76" s="99"/>
      <c r="G76" s="99"/>
      <c r="H76" s="99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521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2"/>
      <c r="BB76" s="522"/>
      <c r="BC76" s="523"/>
      <c r="BD76" s="30"/>
    </row>
    <row r="77" spans="1:56" ht="3" customHeight="1" thickBot="1">
      <c r="A77" s="30"/>
      <c r="B77" s="30"/>
      <c r="C77" s="30"/>
      <c r="D77" s="46"/>
      <c r="E77" s="30"/>
      <c r="F77" s="30"/>
      <c r="G77" s="30"/>
      <c r="H77" s="30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26"/>
    </row>
    <row r="78" spans="1:56" ht="14.25" customHeight="1" thickTop="1">
      <c r="A78" s="331" t="s">
        <v>82</v>
      </c>
      <c r="B78" s="332"/>
      <c r="C78" s="332"/>
      <c r="D78" s="349"/>
      <c r="E78" s="332"/>
      <c r="F78" s="332"/>
      <c r="G78" s="332"/>
      <c r="H78" s="332"/>
      <c r="I78" s="350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123" t="s">
        <v>83</v>
      </c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771" t="s">
        <v>86</v>
      </c>
      <c r="AL78" s="771"/>
      <c r="AM78" s="771"/>
      <c r="AN78" s="771"/>
      <c r="AO78" s="771"/>
      <c r="AP78" s="771"/>
      <c r="AQ78" s="771"/>
      <c r="AR78" s="771"/>
      <c r="AS78" s="771"/>
      <c r="AT78" s="771"/>
      <c r="AU78" s="771"/>
      <c r="AV78" s="771"/>
      <c r="AW78" s="771"/>
      <c r="AX78" s="771"/>
      <c r="AY78" s="771"/>
      <c r="AZ78" s="771"/>
      <c r="BA78" s="771"/>
      <c r="BB78" s="771"/>
      <c r="BC78" s="772"/>
      <c r="BD78" s="26"/>
    </row>
    <row r="79" spans="1:56" ht="9" customHeight="1">
      <c r="A79" s="342"/>
      <c r="B79" s="334"/>
      <c r="C79" s="334"/>
      <c r="D79" s="352"/>
      <c r="E79" s="334"/>
      <c r="F79" s="334"/>
      <c r="G79" s="334"/>
      <c r="H79" s="353"/>
      <c r="I79" s="354"/>
      <c r="J79" s="354"/>
      <c r="K79" s="353"/>
      <c r="L79" s="355"/>
      <c r="M79" s="355"/>
      <c r="N79" s="355"/>
      <c r="O79" s="355"/>
      <c r="P79" s="355"/>
      <c r="Q79" s="355"/>
      <c r="R79" s="355"/>
      <c r="S79" s="355"/>
      <c r="T79" s="791"/>
      <c r="U79" s="792"/>
      <c r="V79" s="792"/>
      <c r="W79" s="792"/>
      <c r="X79" s="792"/>
      <c r="Y79" s="792"/>
      <c r="Z79" s="792"/>
      <c r="AA79" s="792"/>
      <c r="AB79" s="792"/>
      <c r="AC79" s="792"/>
      <c r="AD79" s="792"/>
      <c r="AE79" s="792"/>
      <c r="AF79" s="792"/>
      <c r="AG79" s="792"/>
      <c r="AH79" s="792"/>
      <c r="AI79" s="792"/>
      <c r="AJ79" s="792"/>
      <c r="AK79" s="773"/>
      <c r="AL79" s="773"/>
      <c r="AM79" s="773"/>
      <c r="AN79" s="773"/>
      <c r="AO79" s="773"/>
      <c r="AP79" s="773"/>
      <c r="AQ79" s="773"/>
      <c r="AR79" s="773"/>
      <c r="AS79" s="773"/>
      <c r="AT79" s="773"/>
      <c r="AU79" s="773"/>
      <c r="AV79" s="773"/>
      <c r="AW79" s="773"/>
      <c r="AX79" s="773"/>
      <c r="AY79" s="773"/>
      <c r="AZ79" s="773"/>
      <c r="BA79" s="773"/>
      <c r="BB79" s="773"/>
      <c r="BC79" s="774"/>
      <c r="BD79" s="26"/>
    </row>
    <row r="80" spans="1:56" ht="9" customHeight="1">
      <c r="A80" s="342"/>
      <c r="B80" s="334"/>
      <c r="C80" s="334"/>
      <c r="D80" s="352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793"/>
      <c r="U80" s="794"/>
      <c r="V80" s="794"/>
      <c r="W80" s="794"/>
      <c r="X80" s="794"/>
      <c r="Y80" s="794"/>
      <c r="Z80" s="794"/>
      <c r="AA80" s="794"/>
      <c r="AB80" s="794"/>
      <c r="AC80" s="794"/>
      <c r="AD80" s="794"/>
      <c r="AE80" s="794"/>
      <c r="AF80" s="794"/>
      <c r="AG80" s="794"/>
      <c r="AH80" s="794"/>
      <c r="AI80" s="794"/>
      <c r="AJ80" s="794"/>
      <c r="AK80" s="773"/>
      <c r="AL80" s="773"/>
      <c r="AM80" s="773"/>
      <c r="AN80" s="773"/>
      <c r="AO80" s="773"/>
      <c r="AP80" s="773"/>
      <c r="AQ80" s="773"/>
      <c r="AR80" s="773"/>
      <c r="AS80" s="773"/>
      <c r="AT80" s="773"/>
      <c r="AU80" s="773"/>
      <c r="AV80" s="773"/>
      <c r="AW80" s="773"/>
      <c r="AX80" s="773"/>
      <c r="AY80" s="773"/>
      <c r="AZ80" s="773"/>
      <c r="BA80" s="773"/>
      <c r="BB80" s="773"/>
      <c r="BC80" s="774"/>
      <c r="BD80" s="26"/>
    </row>
    <row r="81" spans="1:56" ht="12" thickBot="1">
      <c r="A81" s="339"/>
      <c r="B81" s="340"/>
      <c r="C81" s="340"/>
      <c r="D81" s="356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789" t="s">
        <v>85</v>
      </c>
      <c r="U81" s="790"/>
      <c r="V81" s="790"/>
      <c r="W81" s="790"/>
      <c r="X81" s="790"/>
      <c r="Y81" s="790"/>
      <c r="Z81" s="790"/>
      <c r="AA81" s="790"/>
      <c r="AB81" s="790"/>
      <c r="AC81" s="790"/>
      <c r="AD81" s="790"/>
      <c r="AE81" s="790"/>
      <c r="AF81" s="790"/>
      <c r="AG81" s="790"/>
      <c r="AH81" s="790"/>
      <c r="AI81" s="790"/>
      <c r="AJ81" s="790"/>
      <c r="AK81" s="775"/>
      <c r="AL81" s="775"/>
      <c r="AM81" s="775"/>
      <c r="AN81" s="775"/>
      <c r="AO81" s="775"/>
      <c r="AP81" s="775"/>
      <c r="AQ81" s="775"/>
      <c r="AR81" s="775"/>
      <c r="AS81" s="775"/>
      <c r="AT81" s="775"/>
      <c r="AU81" s="775"/>
      <c r="AV81" s="775"/>
      <c r="AW81" s="775"/>
      <c r="AX81" s="775"/>
      <c r="AY81" s="775"/>
      <c r="AZ81" s="775"/>
      <c r="BA81" s="775"/>
      <c r="BB81" s="775"/>
      <c r="BC81" s="776"/>
      <c r="BD81" s="26"/>
    </row>
    <row r="82" spans="1:56" ht="4.5" customHeight="1" thickBot="1" thickTop="1">
      <c r="A82" s="30"/>
      <c r="B82" s="30"/>
      <c r="C82" s="30"/>
      <c r="D82" s="46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26"/>
    </row>
    <row r="83" spans="1:56" ht="3" customHeight="1">
      <c r="A83" s="77"/>
      <c r="B83" s="78"/>
      <c r="C83" s="78"/>
      <c r="D83" s="111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9"/>
      <c r="AI83" s="30"/>
      <c r="AJ83" s="826" t="s">
        <v>87</v>
      </c>
      <c r="AK83" s="826"/>
      <c r="AL83" s="826"/>
      <c r="AM83" s="826"/>
      <c r="AN83" s="826"/>
      <c r="AO83" s="826"/>
      <c r="AP83" s="826"/>
      <c r="AQ83" s="826"/>
      <c r="AR83" s="826"/>
      <c r="AS83" s="331"/>
      <c r="AT83" s="332"/>
      <c r="AU83" s="332"/>
      <c r="AV83" s="332"/>
      <c r="AW83" s="332"/>
      <c r="AX83" s="332"/>
      <c r="AY83" s="332"/>
      <c r="AZ83" s="332"/>
      <c r="BA83" s="332"/>
      <c r="BB83" s="332"/>
      <c r="BC83" s="333"/>
      <c r="BD83" s="26"/>
    </row>
    <row r="84" spans="1:56" ht="10.5">
      <c r="A84" s="86" t="s">
        <v>88</v>
      </c>
      <c r="B84" s="30"/>
      <c r="C84" s="30"/>
      <c r="D84" s="46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807" t="s">
        <v>90</v>
      </c>
      <c r="P84" s="807"/>
      <c r="Q84" s="807"/>
      <c r="R84" s="807"/>
      <c r="S84" s="807"/>
      <c r="T84" s="807"/>
      <c r="U84" s="807"/>
      <c r="V84" s="807"/>
      <c r="W84" s="807"/>
      <c r="X84" s="807"/>
      <c r="Y84" s="807"/>
      <c r="Z84" s="807"/>
      <c r="AA84" s="807"/>
      <c r="AB84" s="807"/>
      <c r="AC84" s="807"/>
      <c r="AD84" s="807"/>
      <c r="AE84" s="807"/>
      <c r="AF84" s="807"/>
      <c r="AG84" s="807"/>
      <c r="AH84" s="808"/>
      <c r="AI84" s="30"/>
      <c r="AJ84" s="826"/>
      <c r="AK84" s="826"/>
      <c r="AL84" s="826"/>
      <c r="AM84" s="826"/>
      <c r="AN84" s="826"/>
      <c r="AO84" s="826"/>
      <c r="AP84" s="826"/>
      <c r="AQ84" s="826"/>
      <c r="AR84" s="826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5"/>
      <c r="BD84" s="26"/>
    </row>
    <row r="85" spans="1:56" ht="5.25" customHeight="1">
      <c r="A85" s="86"/>
      <c r="B85" s="30"/>
      <c r="C85" s="30"/>
      <c r="D85" s="46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  <c r="AA85" s="807"/>
      <c r="AB85" s="807"/>
      <c r="AC85" s="807"/>
      <c r="AD85" s="807"/>
      <c r="AE85" s="807"/>
      <c r="AF85" s="807"/>
      <c r="AG85" s="807"/>
      <c r="AH85" s="808"/>
      <c r="AI85" s="30"/>
      <c r="AJ85" s="336"/>
      <c r="AK85" s="337"/>
      <c r="AL85" s="337"/>
      <c r="AM85" s="337"/>
      <c r="AN85" s="337"/>
      <c r="AO85" s="337"/>
      <c r="AP85" s="337"/>
      <c r="AQ85" s="337"/>
      <c r="AR85" s="338"/>
      <c r="AS85" s="339"/>
      <c r="AT85" s="340"/>
      <c r="AU85" s="340"/>
      <c r="AV85" s="340"/>
      <c r="AW85" s="340"/>
      <c r="AX85" s="340"/>
      <c r="AY85" s="340"/>
      <c r="AZ85" s="340"/>
      <c r="BA85" s="340"/>
      <c r="BB85" s="340"/>
      <c r="BC85" s="341"/>
      <c r="BD85" s="26"/>
    </row>
    <row r="86" spans="1:56" ht="3.75" customHeight="1">
      <c r="A86" s="86"/>
      <c r="B86" s="30"/>
      <c r="C86" s="30"/>
      <c r="D86" s="46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7"/>
      <c r="P86" s="807"/>
      <c r="Q86" s="807"/>
      <c r="R86" s="807"/>
      <c r="S86" s="807"/>
      <c r="T86" s="807"/>
      <c r="U86" s="807"/>
      <c r="V86" s="807"/>
      <c r="W86" s="807"/>
      <c r="X86" s="807"/>
      <c r="Y86" s="807"/>
      <c r="Z86" s="807"/>
      <c r="AA86" s="807"/>
      <c r="AB86" s="807"/>
      <c r="AC86" s="807"/>
      <c r="AD86" s="807"/>
      <c r="AE86" s="807"/>
      <c r="AF86" s="807"/>
      <c r="AG86" s="807"/>
      <c r="AH86" s="808"/>
      <c r="AI86" s="30"/>
      <c r="AJ86" s="826" t="s">
        <v>89</v>
      </c>
      <c r="AK86" s="826"/>
      <c r="AL86" s="826"/>
      <c r="AM86" s="826"/>
      <c r="AN86" s="826"/>
      <c r="AO86" s="826"/>
      <c r="AP86" s="826"/>
      <c r="AQ86" s="826"/>
      <c r="AR86" s="826"/>
      <c r="AS86" s="342"/>
      <c r="AT86" s="334"/>
      <c r="AU86" s="334"/>
      <c r="AV86" s="334"/>
      <c r="AW86" s="334"/>
      <c r="AX86" s="334"/>
      <c r="AY86" s="334"/>
      <c r="AZ86" s="334"/>
      <c r="BA86" s="334"/>
      <c r="BB86" s="334"/>
      <c r="BC86" s="335"/>
      <c r="BD86" s="26"/>
    </row>
    <row r="87" spans="1:56" ht="10.5">
      <c r="A87" s="86"/>
      <c r="B87" s="30" t="s">
        <v>78</v>
      </c>
      <c r="C87" s="30"/>
      <c r="D87" s="46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7"/>
      <c r="P87" s="807"/>
      <c r="Q87" s="807"/>
      <c r="R87" s="807"/>
      <c r="S87" s="807"/>
      <c r="T87" s="807"/>
      <c r="U87" s="807"/>
      <c r="V87" s="807"/>
      <c r="W87" s="807"/>
      <c r="X87" s="807"/>
      <c r="Y87" s="807"/>
      <c r="Z87" s="807"/>
      <c r="AA87" s="807"/>
      <c r="AB87" s="807"/>
      <c r="AC87" s="807"/>
      <c r="AD87" s="807"/>
      <c r="AE87" s="807"/>
      <c r="AF87" s="807"/>
      <c r="AG87" s="807"/>
      <c r="AH87" s="808"/>
      <c r="AI87" s="30"/>
      <c r="AJ87" s="826"/>
      <c r="AK87" s="826"/>
      <c r="AL87" s="826"/>
      <c r="AM87" s="826"/>
      <c r="AN87" s="826"/>
      <c r="AO87" s="826"/>
      <c r="AP87" s="826"/>
      <c r="AQ87" s="826"/>
      <c r="AR87" s="826"/>
      <c r="AS87" s="342"/>
      <c r="AT87" s="334"/>
      <c r="AU87" s="334"/>
      <c r="AV87" s="334"/>
      <c r="AW87" s="334"/>
      <c r="AX87" s="334"/>
      <c r="AY87" s="334"/>
      <c r="AZ87" s="334"/>
      <c r="BA87" s="334"/>
      <c r="BB87" s="334"/>
      <c r="BC87" s="335"/>
      <c r="BD87" s="26"/>
    </row>
    <row r="88" spans="1:56" s="106" customFormat="1" ht="4.5" customHeight="1" thickBot="1">
      <c r="A88" s="128"/>
      <c r="B88" s="129"/>
      <c r="C88" s="129"/>
      <c r="D88" s="130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31"/>
      <c r="AI88" s="104"/>
      <c r="AJ88" s="343"/>
      <c r="AK88" s="344"/>
      <c r="AL88" s="344"/>
      <c r="AM88" s="344"/>
      <c r="AN88" s="344"/>
      <c r="AO88" s="344"/>
      <c r="AP88" s="344"/>
      <c r="AQ88" s="344"/>
      <c r="AR88" s="345"/>
      <c r="AS88" s="346"/>
      <c r="AT88" s="347"/>
      <c r="AU88" s="347"/>
      <c r="AV88" s="347"/>
      <c r="AW88" s="347"/>
      <c r="AX88" s="347"/>
      <c r="AY88" s="347"/>
      <c r="AZ88" s="347"/>
      <c r="BA88" s="347"/>
      <c r="BB88" s="347"/>
      <c r="BC88" s="348"/>
      <c r="BD88" s="105"/>
    </row>
    <row r="89" spans="1:56" s="67" customFormat="1" ht="3" customHeight="1">
      <c r="A89" s="30"/>
      <c r="B89" s="30"/>
      <c r="C89" s="30"/>
      <c r="D89" s="46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132"/>
    </row>
    <row r="90" spans="1:56" s="67" customFormat="1" ht="10.5">
      <c r="A90" s="133" t="s">
        <v>91</v>
      </c>
      <c r="B90" s="134"/>
      <c r="C90" s="134"/>
      <c r="D90" s="135"/>
      <c r="E90" s="134"/>
      <c r="F90" s="134"/>
      <c r="H90" s="821" t="s">
        <v>100</v>
      </c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  <c r="AA90" s="821"/>
      <c r="AB90" s="821"/>
      <c r="AC90" s="821"/>
      <c r="AD90" s="821"/>
      <c r="AE90" s="821"/>
      <c r="AF90" s="821"/>
      <c r="AG90" s="821"/>
      <c r="AH90" s="821"/>
      <c r="AI90" s="821"/>
      <c r="AJ90" s="821"/>
      <c r="AK90" s="821"/>
      <c r="AL90" s="821"/>
      <c r="AM90" s="821"/>
      <c r="AN90" s="821"/>
      <c r="AO90" s="821"/>
      <c r="AP90" s="821"/>
      <c r="AQ90" s="821"/>
      <c r="AR90" s="821"/>
      <c r="AS90" s="821"/>
      <c r="AT90" s="821"/>
      <c r="AU90" s="821"/>
      <c r="AV90" s="821"/>
      <c r="AW90" s="821"/>
      <c r="AX90" s="821"/>
      <c r="AY90" s="821"/>
      <c r="AZ90" s="821"/>
      <c r="BA90" s="821"/>
      <c r="BB90" s="821"/>
      <c r="BC90" s="821"/>
      <c r="BD90" s="132"/>
    </row>
    <row r="91" spans="1:56" s="67" customFormat="1" ht="12" thickBot="1">
      <c r="A91" s="134"/>
      <c r="B91" s="135" t="s">
        <v>101</v>
      </c>
      <c r="C91" s="134"/>
      <c r="D91" s="134"/>
      <c r="E91" s="135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6"/>
      <c r="R91" s="136"/>
      <c r="S91" s="136"/>
      <c r="T91" s="136"/>
      <c r="U91" s="136"/>
      <c r="V91" s="136"/>
      <c r="W91" s="134"/>
      <c r="X91" s="134"/>
      <c r="Y91" s="134"/>
      <c r="Z91" s="134" t="s">
        <v>93</v>
      </c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2"/>
    </row>
    <row r="92" spans="1:56" s="67" customFormat="1" ht="14.25" customHeight="1">
      <c r="A92" s="134"/>
      <c r="B92" s="135" t="s">
        <v>102</v>
      </c>
      <c r="C92" s="134"/>
      <c r="D92" s="134"/>
      <c r="E92" s="135"/>
      <c r="F92" s="134"/>
      <c r="G92" s="134"/>
      <c r="H92" s="134"/>
      <c r="I92" s="134"/>
      <c r="J92" s="134"/>
      <c r="K92" s="134"/>
      <c r="L92" s="134"/>
      <c r="M92" s="134"/>
      <c r="N92" s="134"/>
      <c r="O92" s="137"/>
      <c r="P92" s="137"/>
      <c r="Q92" s="137"/>
      <c r="R92" s="137"/>
      <c r="S92" s="137"/>
      <c r="T92" s="137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2"/>
    </row>
    <row r="93" spans="1:56" s="67" customFormat="1" ht="10.5">
      <c r="A93" s="134"/>
      <c r="B93" s="135" t="s">
        <v>95</v>
      </c>
      <c r="C93" s="134"/>
      <c r="D93" s="13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797" t="s">
        <v>16</v>
      </c>
      <c r="BA93" s="797"/>
      <c r="BB93" s="797"/>
      <c r="BC93" s="797"/>
      <c r="BD93" s="132"/>
    </row>
    <row r="94" spans="1:56" ht="10.5">
      <c r="A94" s="132" t="s">
        <v>203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132"/>
      <c r="BA94" s="820">
        <v>150601</v>
      </c>
      <c r="BB94" s="820"/>
      <c r="BC94" s="820"/>
      <c r="BD94" s="26"/>
    </row>
  </sheetData>
  <sheetProtection password="C0C3" sheet="1" selectLockedCells="1"/>
  <mergeCells count="103">
    <mergeCell ref="L53:AN54"/>
    <mergeCell ref="AJ34:AR35"/>
    <mergeCell ref="K59:AM60"/>
    <mergeCell ref="N25:AB26"/>
    <mergeCell ref="AJ37:AR38"/>
    <mergeCell ref="A19:E19"/>
    <mergeCell ref="H22:Z23"/>
    <mergeCell ref="L4:AN5"/>
    <mergeCell ref="AO5:AU5"/>
    <mergeCell ref="L6:AN7"/>
    <mergeCell ref="L8:AN8"/>
    <mergeCell ref="K10:AM11"/>
    <mergeCell ref="N16:Z16"/>
    <mergeCell ref="AB15:AG15"/>
    <mergeCell ref="AP9:AS10"/>
    <mergeCell ref="A16:K16"/>
    <mergeCell ref="B26:C26"/>
    <mergeCell ref="H41:BC41"/>
    <mergeCell ref="E69:AN70"/>
    <mergeCell ref="A65:K65"/>
    <mergeCell ref="A68:E68"/>
    <mergeCell ref="AQ67:AX68"/>
    <mergeCell ref="AB65:AG65"/>
    <mergeCell ref="AY68:AZ68"/>
    <mergeCell ref="F68:S68"/>
    <mergeCell ref="L55:AN56"/>
    <mergeCell ref="AQ65:BC65"/>
    <mergeCell ref="AL22:BC23"/>
    <mergeCell ref="BA45:BC45"/>
    <mergeCell ref="F19:S19"/>
    <mergeCell ref="AP6:AS8"/>
    <mergeCell ref="T19:AP19"/>
    <mergeCell ref="A18:S18"/>
    <mergeCell ref="AQ15:BC15"/>
    <mergeCell ref="A17:S17"/>
    <mergeCell ref="BA19:BC19"/>
    <mergeCell ref="K12:AM13"/>
    <mergeCell ref="AQ18:AX19"/>
    <mergeCell ref="AQ16:BC16"/>
    <mergeCell ref="AO20:AR20"/>
    <mergeCell ref="AY18:AZ18"/>
    <mergeCell ref="AY19:AZ19"/>
    <mergeCell ref="L15:Z15"/>
    <mergeCell ref="AS20:BC21"/>
    <mergeCell ref="BA18:BC18"/>
    <mergeCell ref="T18:AP18"/>
    <mergeCell ref="BA68:BC68"/>
    <mergeCell ref="AY67:AZ67"/>
    <mergeCell ref="O84:AH87"/>
    <mergeCell ref="AO74:BC75"/>
    <mergeCell ref="AJ83:AR84"/>
    <mergeCell ref="E85:N87"/>
    <mergeCell ref="T81:AJ81"/>
    <mergeCell ref="A67:S67"/>
    <mergeCell ref="T67:AP67"/>
    <mergeCell ref="B75:C75"/>
    <mergeCell ref="BA94:BC94"/>
    <mergeCell ref="AZ93:BC93"/>
    <mergeCell ref="H90:BC90"/>
    <mergeCell ref="AL71:BC72"/>
    <mergeCell ref="H71:Z72"/>
    <mergeCell ref="AJ86:AR87"/>
    <mergeCell ref="T79:AJ80"/>
    <mergeCell ref="AH15:AP16"/>
    <mergeCell ref="G26:H26"/>
    <mergeCell ref="AQ17:AX17"/>
    <mergeCell ref="AF25:AN26"/>
    <mergeCell ref="AQ66:AX66"/>
    <mergeCell ref="AY17:BC17"/>
    <mergeCell ref="AO55:AS57"/>
    <mergeCell ref="K61:AM62"/>
    <mergeCell ref="L57:AN57"/>
    <mergeCell ref="AO25:BC26"/>
    <mergeCell ref="AS69:BC70"/>
    <mergeCell ref="N74:AB75"/>
    <mergeCell ref="AF74:AN75"/>
    <mergeCell ref="T17:AP17"/>
    <mergeCell ref="O35:AH38"/>
    <mergeCell ref="E36:N38"/>
    <mergeCell ref="AO54:AU54"/>
    <mergeCell ref="E20:AN21"/>
    <mergeCell ref="BA67:BC67"/>
    <mergeCell ref="T68:AP68"/>
    <mergeCell ref="AW9:AZ10"/>
    <mergeCell ref="AY66:BC66"/>
    <mergeCell ref="T32:AJ32"/>
    <mergeCell ref="AK29:BC32"/>
    <mergeCell ref="T30:AJ31"/>
    <mergeCell ref="AB64:AG64"/>
    <mergeCell ref="AZ44:BC44"/>
    <mergeCell ref="AW58:AZ59"/>
    <mergeCell ref="AO58:AS59"/>
    <mergeCell ref="AB16:AG16"/>
    <mergeCell ref="A69:D70"/>
    <mergeCell ref="T66:AP66"/>
    <mergeCell ref="A66:S66"/>
    <mergeCell ref="L64:Z64"/>
    <mergeCell ref="AQ64:BC64"/>
    <mergeCell ref="AK78:BC81"/>
    <mergeCell ref="AH64:AP65"/>
    <mergeCell ref="N65:Z65"/>
    <mergeCell ref="G75:H75"/>
    <mergeCell ref="AO69:AR70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 scale="9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3"/>
  <sheetViews>
    <sheetView workbookViewId="0" topLeftCell="A28">
      <selection activeCell="C50" sqref="C50:K51"/>
    </sheetView>
  </sheetViews>
  <sheetFormatPr defaultColWidth="9.00390625" defaultRowHeight="13.5"/>
  <cols>
    <col min="1" max="1" width="12.625" style="139" customWidth="1"/>
    <col min="2" max="2" width="9.00390625" style="139" customWidth="1"/>
    <col min="3" max="5" width="9.00390625" style="140" customWidth="1"/>
    <col min="6" max="6" width="11.125" style="140" customWidth="1"/>
    <col min="7" max="7" width="7.125" style="140" customWidth="1"/>
    <col min="8" max="9" width="6.125" style="140" customWidth="1"/>
    <col min="10" max="10" width="2.50390625" style="140" customWidth="1"/>
    <col min="11" max="11" width="9.00390625" style="140" customWidth="1"/>
    <col min="12" max="16384" width="9.00390625" style="139" customWidth="1"/>
  </cols>
  <sheetData>
    <row r="1" spans="1:11" ht="21" customHeight="1">
      <c r="A1" s="887" t="s">
        <v>280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</row>
    <row r="2" spans="1:11" ht="7.5" customHeight="1">
      <c r="A2" s="888"/>
      <c r="B2" s="888"/>
      <c r="C2" s="888"/>
      <c r="D2" s="888"/>
      <c r="E2" s="888"/>
      <c r="F2" s="888"/>
      <c r="G2" s="888"/>
      <c r="H2" s="888"/>
      <c r="I2" s="888"/>
      <c r="J2" s="888"/>
      <c r="K2" s="888"/>
    </row>
    <row r="3" spans="1:11" s="395" customFormat="1" ht="19.5">
      <c r="A3" s="910" t="s">
        <v>41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</row>
    <row r="4" spans="1:11" ht="13.5">
      <c r="A4" s="915" t="s">
        <v>260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</row>
    <row r="5" spans="1:11" ht="13.5">
      <c r="A5" s="911" t="s">
        <v>49</v>
      </c>
      <c r="B5" s="911"/>
      <c r="C5" s="911"/>
      <c r="D5" s="911"/>
      <c r="E5" s="911"/>
      <c r="F5" s="911"/>
      <c r="G5" s="911"/>
      <c r="H5" s="911"/>
      <c r="I5" s="911"/>
      <c r="J5" s="911"/>
      <c r="K5" s="911"/>
    </row>
    <row r="6" spans="1:11" ht="15.75">
      <c r="A6" s="895" t="s">
        <v>269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</row>
    <row r="7" spans="1:11" ht="13.5">
      <c r="A7" s="163"/>
      <c r="B7" s="163"/>
      <c r="C7" s="165"/>
      <c r="D7" s="165"/>
      <c r="E7" s="165"/>
      <c r="F7" s="165"/>
      <c r="G7" s="165"/>
      <c r="H7" s="417" t="s">
        <v>243</v>
      </c>
      <c r="I7" s="885">
        <f ca="1">TODAY()</f>
        <v>42851</v>
      </c>
      <c r="J7" s="885"/>
      <c r="K7" s="885"/>
    </row>
    <row r="8" spans="1:12" ht="13.5">
      <c r="A8" s="166" t="s">
        <v>133</v>
      </c>
      <c r="B8" s="163"/>
      <c r="C8" s="164"/>
      <c r="D8" s="164"/>
      <c r="E8" s="164"/>
      <c r="F8" s="164"/>
      <c r="G8" s="164"/>
      <c r="H8" s="164"/>
      <c r="I8" s="921" t="s">
        <v>247</v>
      </c>
      <c r="J8" s="921"/>
      <c r="K8" s="921"/>
      <c r="L8" s="140"/>
    </row>
    <row r="9" spans="1:11" ht="13.5" customHeight="1" thickBot="1">
      <c r="A9" s="163"/>
      <c r="B9" s="163"/>
      <c r="C9" s="164"/>
      <c r="D9" s="164"/>
      <c r="E9" s="164"/>
      <c r="F9" s="164"/>
      <c r="G9" s="164"/>
      <c r="H9" s="165"/>
      <c r="I9" s="912" t="s">
        <v>55</v>
      </c>
      <c r="J9" s="912"/>
      <c r="K9" s="912"/>
    </row>
    <row r="10" spans="1:11" s="147" customFormat="1" ht="14.25" customHeight="1" thickTop="1">
      <c r="A10" s="511" t="s">
        <v>250</v>
      </c>
      <c r="B10" s="866" t="s">
        <v>108</v>
      </c>
      <c r="C10" s="866"/>
      <c r="D10" s="866"/>
      <c r="E10" s="866"/>
      <c r="F10" s="866" t="s">
        <v>109</v>
      </c>
      <c r="G10" s="866"/>
      <c r="H10" s="866"/>
      <c r="I10" s="866"/>
      <c r="J10" s="866"/>
      <c r="K10" s="867"/>
    </row>
    <row r="11" spans="1:11" s="147" customFormat="1" ht="21.75" customHeight="1">
      <c r="A11" s="512" t="s">
        <v>110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6"/>
    </row>
    <row r="12" spans="1:11" ht="15" customHeight="1">
      <c r="A12" s="513" t="s">
        <v>113</v>
      </c>
      <c r="B12" s="896"/>
      <c r="C12" s="896"/>
      <c r="D12" s="896"/>
      <c r="E12" s="896"/>
      <c r="F12" s="896"/>
      <c r="G12" s="896"/>
      <c r="H12" s="896"/>
      <c r="I12" s="896"/>
      <c r="J12" s="896"/>
      <c r="K12" s="897"/>
    </row>
    <row r="13" spans="1:11" ht="16.5" customHeight="1">
      <c r="A13" s="868" t="s">
        <v>60</v>
      </c>
      <c r="B13" s="906"/>
      <c r="C13" s="906"/>
      <c r="D13" s="906"/>
      <c r="E13" s="862" t="s">
        <v>131</v>
      </c>
      <c r="F13" s="906"/>
      <c r="G13" s="906"/>
      <c r="H13" s="907"/>
      <c r="I13" s="893" t="s">
        <v>252</v>
      </c>
      <c r="J13" s="419"/>
      <c r="K13" s="686" t="s">
        <v>253</v>
      </c>
    </row>
    <row r="14" spans="1:13" s="147" customFormat="1" ht="16.5" customHeight="1">
      <c r="A14" s="869"/>
      <c r="B14" s="908"/>
      <c r="C14" s="908"/>
      <c r="D14" s="908"/>
      <c r="E14" s="863"/>
      <c r="F14" s="908"/>
      <c r="G14" s="908"/>
      <c r="H14" s="909"/>
      <c r="I14" s="894"/>
      <c r="J14" s="418"/>
      <c r="K14" s="687" t="s">
        <v>254</v>
      </c>
      <c r="M14" s="139"/>
    </row>
    <row r="15" spans="1:13" s="147" customFormat="1" ht="25.5" customHeight="1" thickBot="1">
      <c r="A15" s="514" t="s">
        <v>69</v>
      </c>
      <c r="B15" s="883"/>
      <c r="C15" s="883"/>
      <c r="D15" s="883"/>
      <c r="E15" s="883"/>
      <c r="F15" s="883"/>
      <c r="G15" s="883"/>
      <c r="H15" s="883"/>
      <c r="I15" s="883"/>
      <c r="J15" s="883"/>
      <c r="K15" s="884"/>
      <c r="M15" s="139"/>
    </row>
    <row r="16" spans="1:13" s="147" customFormat="1" ht="3" customHeight="1" thickBot="1" thickTop="1">
      <c r="A16" s="160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M16" s="139"/>
    </row>
    <row r="17" spans="1:11" s="147" customFormat="1" ht="14.25" customHeight="1" thickTop="1">
      <c r="A17" s="864" t="s">
        <v>239</v>
      </c>
      <c r="B17" s="865"/>
      <c r="C17" s="913"/>
      <c r="D17" s="913"/>
      <c r="E17" s="913"/>
      <c r="F17" s="913"/>
      <c r="G17" s="913"/>
      <c r="H17" s="913"/>
      <c r="I17" s="913"/>
      <c r="J17" s="913"/>
      <c r="K17" s="914"/>
    </row>
    <row r="18" spans="1:11" s="147" customFormat="1" ht="12.75">
      <c r="A18" s="898" t="s">
        <v>240</v>
      </c>
      <c r="B18" s="899"/>
      <c r="C18" s="900"/>
      <c r="D18" s="900"/>
      <c r="E18" s="900"/>
      <c r="F18" s="900"/>
      <c r="G18" s="900"/>
      <c r="H18" s="900"/>
      <c r="I18" s="900"/>
      <c r="J18" s="900"/>
      <c r="K18" s="901"/>
    </row>
    <row r="19" spans="1:11" s="147" customFormat="1" ht="13.5" customHeight="1">
      <c r="A19" s="902" t="s">
        <v>70</v>
      </c>
      <c r="B19" s="903"/>
      <c r="C19" s="889"/>
      <c r="D19" s="889"/>
      <c r="E19" s="889"/>
      <c r="F19" s="889"/>
      <c r="G19" s="889"/>
      <c r="H19" s="889"/>
      <c r="I19" s="889"/>
      <c r="J19" s="889"/>
      <c r="K19" s="890"/>
    </row>
    <row r="20" spans="1:11" s="147" customFormat="1" ht="12.75">
      <c r="A20" s="904"/>
      <c r="B20" s="905"/>
      <c r="C20" s="900"/>
      <c r="D20" s="900"/>
      <c r="E20" s="900"/>
      <c r="F20" s="900"/>
      <c r="G20" s="900"/>
      <c r="H20" s="900"/>
      <c r="I20" s="900"/>
      <c r="J20" s="900"/>
      <c r="K20" s="901"/>
    </row>
    <row r="21" spans="1:13" s="147" customFormat="1" ht="12.75">
      <c r="A21" s="860" t="s">
        <v>241</v>
      </c>
      <c r="B21" s="861"/>
      <c r="C21" s="889"/>
      <c r="D21" s="889"/>
      <c r="E21" s="889"/>
      <c r="F21" s="889"/>
      <c r="G21" s="889"/>
      <c r="H21" s="889"/>
      <c r="I21" s="889"/>
      <c r="J21" s="889"/>
      <c r="K21" s="890"/>
      <c r="M21" s="13"/>
    </row>
    <row r="22" spans="1:13" s="147" customFormat="1" ht="13.5" thickBot="1">
      <c r="A22" s="880" t="s">
        <v>242</v>
      </c>
      <c r="B22" s="881"/>
      <c r="C22" s="891"/>
      <c r="D22" s="891"/>
      <c r="E22" s="891"/>
      <c r="F22" s="891"/>
      <c r="G22" s="891"/>
      <c r="H22" s="891"/>
      <c r="I22" s="891"/>
      <c r="J22" s="891"/>
      <c r="K22" s="892"/>
      <c r="M22" s="13"/>
    </row>
    <row r="23" spans="1:11" s="147" customFormat="1" ht="16.5" customHeight="1" thickTop="1">
      <c r="A23" s="919" t="s">
        <v>251</v>
      </c>
      <c r="B23" s="877"/>
      <c r="C23" s="877"/>
      <c r="D23" s="877"/>
      <c r="E23" s="877"/>
      <c r="F23" s="872" t="s">
        <v>329</v>
      </c>
      <c r="G23" s="870"/>
      <c r="H23" s="870"/>
      <c r="I23" s="870"/>
      <c r="J23" s="870"/>
      <c r="K23" s="870"/>
    </row>
    <row r="24" spans="1:11" s="147" customFormat="1" ht="13.5" thickBot="1">
      <c r="A24" s="920"/>
      <c r="B24" s="878"/>
      <c r="C24" s="878"/>
      <c r="D24" s="878"/>
      <c r="E24" s="878"/>
      <c r="F24" s="873"/>
      <c r="G24" s="871"/>
      <c r="H24" s="871"/>
      <c r="I24" s="871"/>
      <c r="J24" s="871"/>
      <c r="K24" s="871"/>
    </row>
    <row r="25" spans="1:11" s="147" customFormat="1" ht="13.5" thickTop="1">
      <c r="A25" s="161"/>
      <c r="B25" s="879" t="s">
        <v>291</v>
      </c>
      <c r="C25" s="879"/>
      <c r="D25" s="879"/>
      <c r="E25" s="879"/>
      <c r="F25" s="162"/>
      <c r="G25" s="876" t="s">
        <v>249</v>
      </c>
      <c r="H25" s="876"/>
      <c r="I25" s="876"/>
      <c r="J25" s="876"/>
      <c r="K25" s="876"/>
    </row>
    <row r="26" spans="1:11" s="147" customFormat="1" ht="9" customHeight="1">
      <c r="A26" s="874" t="s">
        <v>246</v>
      </c>
      <c r="B26" s="874"/>
      <c r="C26" s="874"/>
      <c r="D26" s="874"/>
      <c r="E26" s="874"/>
      <c r="F26" s="874"/>
      <c r="G26" s="874"/>
      <c r="H26" s="874"/>
      <c r="I26" s="874"/>
      <c r="J26" s="874"/>
      <c r="K26" s="874"/>
    </row>
    <row r="27" spans="1:11" s="147" customFormat="1" ht="9" customHeight="1">
      <c r="A27" s="874" t="s">
        <v>245</v>
      </c>
      <c r="B27" s="874"/>
      <c r="C27" s="874"/>
      <c r="D27" s="874"/>
      <c r="E27" s="874"/>
      <c r="F27" s="874"/>
      <c r="G27" s="874"/>
      <c r="H27" s="874"/>
      <c r="I27" s="874"/>
      <c r="J27" s="874"/>
      <c r="K27" s="874"/>
    </row>
    <row r="28" spans="1:11" s="1" customFormat="1" ht="9" customHeight="1" thickBot="1">
      <c r="A28" s="875" t="s">
        <v>255</v>
      </c>
      <c r="B28" s="874"/>
      <c r="C28" s="874"/>
      <c r="D28" s="874"/>
      <c r="E28" s="874"/>
      <c r="F28" s="874"/>
      <c r="G28" s="874"/>
      <c r="H28" s="874"/>
      <c r="I28" s="874"/>
      <c r="J28" s="874"/>
      <c r="K28" s="874"/>
    </row>
    <row r="29" spans="1:11" s="67" customFormat="1" ht="13.5" thickBot="1">
      <c r="A29" s="916" t="s">
        <v>256</v>
      </c>
      <c r="B29" s="917"/>
      <c r="C29" s="917"/>
      <c r="D29" s="917"/>
      <c r="E29" s="917"/>
      <c r="F29" s="917"/>
      <c r="G29" s="917"/>
      <c r="H29" s="917"/>
      <c r="I29" s="917"/>
      <c r="J29" s="922"/>
      <c r="K29" s="533" t="s">
        <v>281</v>
      </c>
    </row>
    <row r="30" spans="1:11" s="106" customFormat="1" ht="9.75">
      <c r="A30" s="528"/>
      <c r="B30" s="528"/>
      <c r="C30" s="529"/>
      <c r="D30" s="529"/>
      <c r="E30" s="529"/>
      <c r="F30" s="529"/>
      <c r="G30" s="529"/>
      <c r="H30" s="529"/>
      <c r="I30" s="529"/>
      <c r="J30" s="529"/>
      <c r="K30" s="530">
        <v>150601</v>
      </c>
    </row>
    <row r="31" spans="1:11" ht="9.75" customHeight="1">
      <c r="A31" s="163"/>
      <c r="B31" s="163"/>
      <c r="C31" s="164"/>
      <c r="D31" s="164"/>
      <c r="E31" s="164"/>
      <c r="F31" s="164"/>
      <c r="G31" s="164"/>
      <c r="H31" s="164"/>
      <c r="I31" s="164"/>
      <c r="J31" s="164"/>
      <c r="K31" s="164"/>
    </row>
    <row r="32" spans="1:11" ht="18" customHeight="1">
      <c r="A32" s="887" t="s">
        <v>280</v>
      </c>
      <c r="B32" s="888"/>
      <c r="C32" s="888"/>
      <c r="D32" s="888"/>
      <c r="E32" s="888"/>
      <c r="F32" s="888"/>
      <c r="G32" s="888"/>
      <c r="H32" s="888"/>
      <c r="I32" s="888"/>
      <c r="J32" s="888"/>
      <c r="K32" s="888"/>
    </row>
    <row r="33" spans="1:11" ht="10.5" customHeight="1">
      <c r="A33" s="888"/>
      <c r="B33" s="888"/>
      <c r="C33" s="888"/>
      <c r="D33" s="888"/>
      <c r="E33" s="888"/>
      <c r="F33" s="888"/>
      <c r="G33" s="888"/>
      <c r="H33" s="888"/>
      <c r="I33" s="888"/>
      <c r="J33" s="888"/>
      <c r="K33" s="888"/>
    </row>
    <row r="34" spans="1:11" s="395" customFormat="1" ht="19.5" customHeight="1">
      <c r="A34" s="910" t="s">
        <v>41</v>
      </c>
      <c r="B34" s="910"/>
      <c r="C34" s="910"/>
      <c r="D34" s="910"/>
      <c r="E34" s="910"/>
      <c r="F34" s="910"/>
      <c r="G34" s="910"/>
      <c r="H34" s="910"/>
      <c r="I34" s="910"/>
      <c r="J34" s="910"/>
      <c r="K34" s="910"/>
    </row>
    <row r="35" spans="1:11" ht="13.5">
      <c r="A35" s="915" t="s">
        <v>260</v>
      </c>
      <c r="B35" s="915"/>
      <c r="C35" s="915"/>
      <c r="D35" s="915"/>
      <c r="E35" s="915"/>
      <c r="F35" s="915"/>
      <c r="G35" s="915"/>
      <c r="H35" s="915"/>
      <c r="I35" s="915"/>
      <c r="J35" s="915"/>
      <c r="K35" s="915"/>
    </row>
    <row r="36" spans="1:11" ht="13.5">
      <c r="A36" s="911" t="s">
        <v>49</v>
      </c>
      <c r="B36" s="911"/>
      <c r="C36" s="911"/>
      <c r="D36" s="911"/>
      <c r="E36" s="911"/>
      <c r="F36" s="911"/>
      <c r="G36" s="911"/>
      <c r="H36" s="911"/>
      <c r="I36" s="911"/>
      <c r="J36" s="911"/>
      <c r="K36" s="911"/>
    </row>
    <row r="37" spans="1:11" ht="15.75">
      <c r="A37" s="895" t="s">
        <v>132</v>
      </c>
      <c r="B37" s="895"/>
      <c r="C37" s="895"/>
      <c r="D37" s="895"/>
      <c r="E37" s="895"/>
      <c r="F37" s="895"/>
      <c r="G37" s="895"/>
      <c r="H37" s="895"/>
      <c r="I37" s="895"/>
      <c r="J37" s="895"/>
      <c r="K37" s="895"/>
    </row>
    <row r="38" spans="1:11" ht="13.5">
      <c r="A38" s="163"/>
      <c r="B38" s="163"/>
      <c r="C38" s="165"/>
      <c r="D38" s="165"/>
      <c r="E38" s="165"/>
      <c r="F38" s="165"/>
      <c r="G38" s="165"/>
      <c r="H38" s="417" t="s">
        <v>243</v>
      </c>
      <c r="I38" s="885">
        <f ca="1">TODAY()</f>
        <v>42851</v>
      </c>
      <c r="J38" s="885"/>
      <c r="K38" s="885"/>
    </row>
    <row r="39" spans="1:12" ht="10.5" customHeight="1">
      <c r="A39" s="166" t="s">
        <v>133</v>
      </c>
      <c r="B39" s="163"/>
      <c r="C39" s="164"/>
      <c r="D39" s="164"/>
      <c r="E39" s="164"/>
      <c r="F39" s="164"/>
      <c r="G39" s="164"/>
      <c r="H39" s="164"/>
      <c r="I39" s="921" t="s">
        <v>247</v>
      </c>
      <c r="J39" s="921"/>
      <c r="K39" s="921"/>
      <c r="L39" s="140"/>
    </row>
    <row r="40" spans="1:11" ht="12" customHeight="1" thickBot="1">
      <c r="A40" s="163"/>
      <c r="B40" s="163"/>
      <c r="C40" s="164"/>
      <c r="D40" s="164"/>
      <c r="E40" s="164"/>
      <c r="F40" s="164"/>
      <c r="G40" s="164"/>
      <c r="H40" s="165"/>
      <c r="I40" s="912" t="s">
        <v>55</v>
      </c>
      <c r="J40" s="912"/>
      <c r="K40" s="912"/>
    </row>
    <row r="41" spans="1:11" s="147" customFormat="1" ht="14.25" customHeight="1" thickTop="1">
      <c r="A41" s="511" t="s">
        <v>250</v>
      </c>
      <c r="B41" s="866" t="s">
        <v>108</v>
      </c>
      <c r="C41" s="866"/>
      <c r="D41" s="866"/>
      <c r="E41" s="866"/>
      <c r="F41" s="866" t="s">
        <v>109</v>
      </c>
      <c r="G41" s="866"/>
      <c r="H41" s="866"/>
      <c r="I41" s="866"/>
      <c r="J41" s="866"/>
      <c r="K41" s="867"/>
    </row>
    <row r="42" spans="1:11" s="147" customFormat="1" ht="21.75" customHeight="1">
      <c r="A42" s="512" t="s">
        <v>110</v>
      </c>
      <c r="B42" s="882"/>
      <c r="C42" s="882"/>
      <c r="D42" s="882"/>
      <c r="E42" s="882"/>
      <c r="F42" s="882"/>
      <c r="G42" s="882"/>
      <c r="H42" s="882"/>
      <c r="I42" s="882"/>
      <c r="J42" s="882"/>
      <c r="K42" s="886"/>
    </row>
    <row r="43" spans="1:11" ht="15" customHeight="1">
      <c r="A43" s="513" t="s">
        <v>113</v>
      </c>
      <c r="B43" s="896"/>
      <c r="C43" s="896"/>
      <c r="D43" s="896"/>
      <c r="E43" s="896"/>
      <c r="F43" s="896"/>
      <c r="G43" s="896"/>
      <c r="H43" s="896"/>
      <c r="I43" s="896"/>
      <c r="J43" s="896"/>
      <c r="K43" s="897"/>
    </row>
    <row r="44" spans="1:11" ht="16.5" customHeight="1">
      <c r="A44" s="868" t="s">
        <v>60</v>
      </c>
      <c r="B44" s="906"/>
      <c r="C44" s="906"/>
      <c r="D44" s="906"/>
      <c r="E44" s="862" t="s">
        <v>131</v>
      </c>
      <c r="F44" s="906"/>
      <c r="G44" s="906"/>
      <c r="H44" s="907"/>
      <c r="I44" s="893" t="s">
        <v>252</v>
      </c>
      <c r="J44" s="419"/>
      <c r="K44" s="686" t="s">
        <v>253</v>
      </c>
    </row>
    <row r="45" spans="1:13" s="147" customFormat="1" ht="16.5" customHeight="1">
      <c r="A45" s="869"/>
      <c r="B45" s="908"/>
      <c r="C45" s="908"/>
      <c r="D45" s="908"/>
      <c r="E45" s="863"/>
      <c r="F45" s="908"/>
      <c r="G45" s="908"/>
      <c r="H45" s="909"/>
      <c r="I45" s="894"/>
      <c r="J45" s="418"/>
      <c r="K45" s="687" t="s">
        <v>254</v>
      </c>
      <c r="M45" s="139"/>
    </row>
    <row r="46" spans="1:13" s="147" customFormat="1" ht="25.5" customHeight="1" thickBot="1">
      <c r="A46" s="514" t="s">
        <v>69</v>
      </c>
      <c r="B46" s="883"/>
      <c r="C46" s="883"/>
      <c r="D46" s="883"/>
      <c r="E46" s="883"/>
      <c r="F46" s="883"/>
      <c r="G46" s="883"/>
      <c r="H46" s="883"/>
      <c r="I46" s="883"/>
      <c r="J46" s="883"/>
      <c r="K46" s="884"/>
      <c r="M46" s="139"/>
    </row>
    <row r="47" spans="1:13" s="147" customFormat="1" ht="3" customHeight="1" thickBot="1" thickTop="1">
      <c r="A47" s="160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M47" s="139"/>
    </row>
    <row r="48" spans="1:11" s="147" customFormat="1" ht="14.25" customHeight="1" thickTop="1">
      <c r="A48" s="864" t="s">
        <v>239</v>
      </c>
      <c r="B48" s="865"/>
      <c r="C48" s="913"/>
      <c r="D48" s="913"/>
      <c r="E48" s="913"/>
      <c r="F48" s="913"/>
      <c r="G48" s="913"/>
      <c r="H48" s="913"/>
      <c r="I48" s="913"/>
      <c r="J48" s="913"/>
      <c r="K48" s="914"/>
    </row>
    <row r="49" spans="1:11" s="147" customFormat="1" ht="12.75">
      <c r="A49" s="898" t="s">
        <v>240</v>
      </c>
      <c r="B49" s="899"/>
      <c r="C49" s="900"/>
      <c r="D49" s="900"/>
      <c r="E49" s="900"/>
      <c r="F49" s="900"/>
      <c r="G49" s="900"/>
      <c r="H49" s="900"/>
      <c r="I49" s="900"/>
      <c r="J49" s="900"/>
      <c r="K49" s="901"/>
    </row>
    <row r="50" spans="1:11" s="147" customFormat="1" ht="13.5" customHeight="1">
      <c r="A50" s="902" t="s">
        <v>70</v>
      </c>
      <c r="B50" s="903"/>
      <c r="C50" s="889"/>
      <c r="D50" s="889"/>
      <c r="E50" s="889"/>
      <c r="F50" s="889"/>
      <c r="G50" s="889"/>
      <c r="H50" s="889"/>
      <c r="I50" s="889"/>
      <c r="J50" s="889"/>
      <c r="K50" s="890"/>
    </row>
    <row r="51" spans="1:11" s="147" customFormat="1" ht="12.75">
      <c r="A51" s="904"/>
      <c r="B51" s="905"/>
      <c r="C51" s="900"/>
      <c r="D51" s="900"/>
      <c r="E51" s="900"/>
      <c r="F51" s="900"/>
      <c r="G51" s="900"/>
      <c r="H51" s="900"/>
      <c r="I51" s="900"/>
      <c r="J51" s="900"/>
      <c r="K51" s="901"/>
    </row>
    <row r="52" spans="1:13" s="147" customFormat="1" ht="12.75">
      <c r="A52" s="860" t="s">
        <v>241</v>
      </c>
      <c r="B52" s="861"/>
      <c r="C52" s="889"/>
      <c r="D52" s="889"/>
      <c r="E52" s="889"/>
      <c r="F52" s="889"/>
      <c r="G52" s="889"/>
      <c r="H52" s="889"/>
      <c r="I52" s="889"/>
      <c r="J52" s="889"/>
      <c r="K52" s="890"/>
      <c r="M52" s="13"/>
    </row>
    <row r="53" spans="1:13" s="147" customFormat="1" ht="13.5" thickBot="1">
      <c r="A53" s="880" t="s">
        <v>242</v>
      </c>
      <c r="B53" s="881"/>
      <c r="C53" s="891"/>
      <c r="D53" s="891"/>
      <c r="E53" s="891"/>
      <c r="F53" s="891"/>
      <c r="G53" s="891"/>
      <c r="H53" s="891"/>
      <c r="I53" s="891"/>
      <c r="J53" s="891"/>
      <c r="K53" s="892"/>
      <c r="M53" s="13"/>
    </row>
    <row r="54" spans="1:11" s="147" customFormat="1" ht="16.5" customHeight="1" thickTop="1">
      <c r="A54" s="919" t="s">
        <v>251</v>
      </c>
      <c r="B54" s="877"/>
      <c r="C54" s="877"/>
      <c r="D54" s="877"/>
      <c r="E54" s="877"/>
      <c r="F54" s="872" t="s">
        <v>328</v>
      </c>
      <c r="G54" s="870"/>
      <c r="H54" s="870"/>
      <c r="I54" s="870"/>
      <c r="J54" s="870"/>
      <c r="K54" s="870"/>
    </row>
    <row r="55" spans="1:11" s="147" customFormat="1" ht="13.5" thickBot="1">
      <c r="A55" s="920"/>
      <c r="B55" s="878"/>
      <c r="C55" s="878"/>
      <c r="D55" s="878"/>
      <c r="E55" s="878"/>
      <c r="F55" s="873"/>
      <c r="G55" s="871"/>
      <c r="H55" s="871"/>
      <c r="I55" s="871"/>
      <c r="J55" s="871"/>
      <c r="K55" s="871"/>
    </row>
    <row r="56" spans="1:11" s="147" customFormat="1" ht="14.25" customHeight="1" thickTop="1">
      <c r="A56" s="161"/>
      <c r="B56" s="879" t="s">
        <v>291</v>
      </c>
      <c r="C56" s="879"/>
      <c r="D56" s="879"/>
      <c r="E56" s="879"/>
      <c r="F56" s="566"/>
      <c r="G56" s="876" t="s">
        <v>249</v>
      </c>
      <c r="H56" s="876"/>
      <c r="I56" s="876"/>
      <c r="J56" s="876"/>
      <c r="K56" s="876"/>
    </row>
    <row r="57" spans="1:11" s="147" customFormat="1" ht="8.25" customHeight="1">
      <c r="A57" s="874" t="s">
        <v>246</v>
      </c>
      <c r="B57" s="874"/>
      <c r="C57" s="874"/>
      <c r="D57" s="874"/>
      <c r="E57" s="874"/>
      <c r="F57" s="874"/>
      <c r="G57" s="874"/>
      <c r="H57" s="874"/>
      <c r="I57" s="874"/>
      <c r="J57" s="874"/>
      <c r="K57" s="874"/>
    </row>
    <row r="58" spans="1:11" s="147" customFormat="1" ht="8.25" customHeight="1">
      <c r="A58" s="874" t="s">
        <v>245</v>
      </c>
      <c r="B58" s="874"/>
      <c r="C58" s="874"/>
      <c r="D58" s="874"/>
      <c r="E58" s="874"/>
      <c r="F58" s="874"/>
      <c r="G58" s="874"/>
      <c r="H58" s="874"/>
      <c r="I58" s="874"/>
      <c r="J58" s="874"/>
      <c r="K58" s="874"/>
    </row>
    <row r="59" spans="1:11" s="1" customFormat="1" ht="8.25" customHeight="1" thickBot="1">
      <c r="A59" s="875" t="s">
        <v>257</v>
      </c>
      <c r="B59" s="874"/>
      <c r="C59" s="874"/>
      <c r="D59" s="874"/>
      <c r="E59" s="874"/>
      <c r="F59" s="874"/>
      <c r="G59" s="874"/>
      <c r="H59" s="874"/>
      <c r="I59" s="874"/>
      <c r="J59" s="874"/>
      <c r="K59" s="874"/>
    </row>
    <row r="60" spans="1:11" s="67" customFormat="1" ht="13.5" thickBot="1">
      <c r="A60" s="916" t="s">
        <v>258</v>
      </c>
      <c r="B60" s="917"/>
      <c r="C60" s="917"/>
      <c r="D60" s="917"/>
      <c r="E60" s="917"/>
      <c r="F60" s="917"/>
      <c r="G60" s="917"/>
      <c r="H60" s="917"/>
      <c r="I60" s="917"/>
      <c r="J60" s="918"/>
      <c r="K60" s="533" t="s">
        <v>282</v>
      </c>
    </row>
    <row r="61" spans="1:12" s="106" customFormat="1" ht="9.75">
      <c r="A61" s="105"/>
      <c r="B61" s="105"/>
      <c r="C61" s="531"/>
      <c r="D61" s="531"/>
      <c r="E61" s="531"/>
      <c r="F61" s="531"/>
      <c r="G61" s="531"/>
      <c r="H61" s="531"/>
      <c r="I61" s="531"/>
      <c r="J61" s="531"/>
      <c r="K61" s="532">
        <v>150601</v>
      </c>
      <c r="L61" s="5"/>
    </row>
    <row r="62" spans="3:11" ht="13.5">
      <c r="C62" s="139"/>
      <c r="D62" s="139"/>
      <c r="E62" s="139"/>
      <c r="F62" s="139"/>
      <c r="G62" s="139"/>
      <c r="H62" s="139"/>
      <c r="I62" s="139"/>
      <c r="J62" s="139"/>
      <c r="K62" s="139"/>
    </row>
    <row r="63" spans="3:11" ht="13.5">
      <c r="C63" s="139"/>
      <c r="D63" s="139"/>
      <c r="E63" s="139"/>
      <c r="F63" s="139"/>
      <c r="G63" s="139"/>
      <c r="H63" s="139"/>
      <c r="I63" s="139"/>
      <c r="J63" s="139"/>
      <c r="K63" s="139"/>
    </row>
  </sheetData>
  <sheetProtection password="C0C3" sheet="1" selectLockedCells="1"/>
  <mergeCells count="76">
    <mergeCell ref="C48:K49"/>
    <mergeCell ref="A49:B49"/>
    <mergeCell ref="C50:K51"/>
    <mergeCell ref="I40:K40"/>
    <mergeCell ref="A27:K27"/>
    <mergeCell ref="B44:D45"/>
    <mergeCell ref="F44:H45"/>
    <mergeCell ref="A34:K34"/>
    <mergeCell ref="A36:K36"/>
    <mergeCell ref="A48:B48"/>
    <mergeCell ref="A60:J60"/>
    <mergeCell ref="A35:K35"/>
    <mergeCell ref="A54:A55"/>
    <mergeCell ref="A23:A24"/>
    <mergeCell ref="A50:B51"/>
    <mergeCell ref="I8:K8"/>
    <mergeCell ref="B13:D14"/>
    <mergeCell ref="I44:I45"/>
    <mergeCell ref="A29:J29"/>
    <mergeCell ref="I39:K39"/>
    <mergeCell ref="B43:E43"/>
    <mergeCell ref="F43:K43"/>
    <mergeCell ref="A3:K3"/>
    <mergeCell ref="A5:K5"/>
    <mergeCell ref="A6:K6"/>
    <mergeCell ref="I9:K9"/>
    <mergeCell ref="A26:K26"/>
    <mergeCell ref="C17:K18"/>
    <mergeCell ref="A4:K4"/>
    <mergeCell ref="B11:E11"/>
    <mergeCell ref="A18:B18"/>
    <mergeCell ref="C19:K20"/>
    <mergeCell ref="A19:B20"/>
    <mergeCell ref="F11:K11"/>
    <mergeCell ref="F13:H14"/>
    <mergeCell ref="B10:E10"/>
    <mergeCell ref="F10:K10"/>
    <mergeCell ref="A13:A14"/>
    <mergeCell ref="G25:K25"/>
    <mergeCell ref="A28:K28"/>
    <mergeCell ref="A37:K37"/>
    <mergeCell ref="I7:K7"/>
    <mergeCell ref="A22:B22"/>
    <mergeCell ref="C21:K22"/>
    <mergeCell ref="B12:E12"/>
    <mergeCell ref="F12:K12"/>
    <mergeCell ref="B23:E24"/>
    <mergeCell ref="B15:K15"/>
    <mergeCell ref="A53:B53"/>
    <mergeCell ref="B42:E42"/>
    <mergeCell ref="B46:K46"/>
    <mergeCell ref="I38:K38"/>
    <mergeCell ref="F42:K42"/>
    <mergeCell ref="A1:K2"/>
    <mergeCell ref="A32:K33"/>
    <mergeCell ref="C52:K53"/>
    <mergeCell ref="B25:E25"/>
    <mergeCell ref="I13:I14"/>
    <mergeCell ref="A57:K57"/>
    <mergeCell ref="A58:K58"/>
    <mergeCell ref="A59:K59"/>
    <mergeCell ref="G56:K56"/>
    <mergeCell ref="B54:E55"/>
    <mergeCell ref="F54:F55"/>
    <mergeCell ref="G54:K55"/>
    <mergeCell ref="B56:E56"/>
    <mergeCell ref="A52:B52"/>
    <mergeCell ref="E13:E14"/>
    <mergeCell ref="A21:B21"/>
    <mergeCell ref="A17:B17"/>
    <mergeCell ref="B41:E41"/>
    <mergeCell ref="F41:K41"/>
    <mergeCell ref="A44:A45"/>
    <mergeCell ref="E44:E45"/>
    <mergeCell ref="G23:K24"/>
    <mergeCell ref="F23:F24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 scale="9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workbookViewId="0" topLeftCell="A1">
      <selection activeCell="C23" sqref="C23:K24"/>
    </sheetView>
  </sheetViews>
  <sheetFormatPr defaultColWidth="9.00390625" defaultRowHeight="13.5"/>
  <cols>
    <col min="1" max="1" width="12.625" style="430" customWidth="1"/>
    <col min="2" max="2" width="9.00390625" style="430" customWidth="1"/>
    <col min="3" max="5" width="9.00390625" style="437" customWidth="1"/>
    <col min="6" max="6" width="11.125" style="437" customWidth="1"/>
    <col min="7" max="7" width="7.125" style="437" customWidth="1"/>
    <col min="8" max="9" width="6.125" style="437" customWidth="1"/>
    <col min="10" max="10" width="2.625" style="437" customWidth="1"/>
    <col min="11" max="11" width="9.00390625" style="437" customWidth="1"/>
    <col min="12" max="16384" width="9.00390625" style="430" customWidth="1"/>
  </cols>
  <sheetData>
    <row r="1" spans="1:11" ht="8.25" customHeight="1">
      <c r="A1" s="428"/>
      <c r="B1" s="428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3.5">
      <c r="A2" s="960" t="s">
        <v>283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</row>
    <row r="3" spans="1:11" ht="6" customHeight="1">
      <c r="A3" s="428"/>
      <c r="B3" s="428"/>
      <c r="C3" s="429"/>
      <c r="D3" s="429"/>
      <c r="E3" s="429"/>
      <c r="F3" s="429"/>
      <c r="G3" s="429"/>
      <c r="H3" s="429"/>
      <c r="I3" s="429"/>
      <c r="J3" s="429"/>
      <c r="K3" s="429"/>
    </row>
    <row r="4" spans="1:11" ht="13.5">
      <c r="A4" s="390" t="s">
        <v>261</v>
      </c>
      <c r="B4" s="431"/>
      <c r="C4" s="432"/>
      <c r="D4" s="432"/>
      <c r="E4" s="432"/>
      <c r="F4" s="432"/>
      <c r="G4" s="432"/>
      <c r="H4" s="432"/>
      <c r="I4" s="390" t="s">
        <v>261</v>
      </c>
      <c r="J4" s="432"/>
      <c r="K4" s="432"/>
    </row>
    <row r="5" spans="1:11" ht="19.5" customHeight="1">
      <c r="A5" s="923" t="s">
        <v>41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</row>
    <row r="6" spans="1:11" ht="13.5">
      <c r="A6" s="924" t="s">
        <v>260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</row>
    <row r="7" spans="1:11" s="433" customFormat="1" ht="13.5">
      <c r="A7" s="925" t="s">
        <v>49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</row>
    <row r="8" spans="1:11" ht="19.5" customHeight="1">
      <c r="A8" s="971" t="s">
        <v>279</v>
      </c>
      <c r="B8" s="971"/>
      <c r="C8" s="971"/>
      <c r="D8" s="971"/>
      <c r="E8" s="971"/>
      <c r="F8" s="971"/>
      <c r="G8" s="971"/>
      <c r="H8" s="971"/>
      <c r="I8" s="971"/>
      <c r="J8" s="971"/>
      <c r="K8" s="971"/>
    </row>
    <row r="9" spans="1:11" ht="12.75" customHeight="1">
      <c r="A9" s="431"/>
      <c r="B9" s="431"/>
      <c r="C9" s="434"/>
      <c r="D9" s="434"/>
      <c r="E9" s="434"/>
      <c r="F9" s="434"/>
      <c r="G9" s="434"/>
      <c r="H9" s="435" t="s">
        <v>243</v>
      </c>
      <c r="I9" s="965">
        <f ca="1">TODAY()</f>
        <v>42851</v>
      </c>
      <c r="J9" s="965"/>
      <c r="K9" s="965"/>
    </row>
    <row r="10" spans="1:12" ht="9" customHeight="1">
      <c r="A10" s="436"/>
      <c r="B10" s="431"/>
      <c r="C10" s="432"/>
      <c r="D10" s="432"/>
      <c r="E10" s="432"/>
      <c r="F10" s="432"/>
      <c r="G10" s="432"/>
      <c r="H10" s="432"/>
      <c r="I10" s="966" t="s">
        <v>247</v>
      </c>
      <c r="J10" s="966"/>
      <c r="K10" s="966"/>
      <c r="L10" s="437"/>
    </row>
    <row r="11" spans="1:11" ht="13.5" customHeight="1" thickBot="1">
      <c r="A11" s="431"/>
      <c r="B11" s="431"/>
      <c r="C11" s="432"/>
      <c r="D11" s="432"/>
      <c r="E11" s="432"/>
      <c r="F11" s="432"/>
      <c r="G11" s="432"/>
      <c r="H11" s="434"/>
      <c r="I11" s="962" t="s">
        <v>55</v>
      </c>
      <c r="J11" s="962"/>
      <c r="K11" s="962"/>
    </row>
    <row r="12" spans="1:11" s="439" customFormat="1" ht="14.25" customHeight="1" thickTop="1">
      <c r="A12" s="438" t="s">
        <v>250</v>
      </c>
      <c r="B12" s="936" t="s">
        <v>108</v>
      </c>
      <c r="C12" s="936"/>
      <c r="D12" s="936"/>
      <c r="E12" s="936"/>
      <c r="F12" s="936" t="s">
        <v>109</v>
      </c>
      <c r="G12" s="936"/>
      <c r="H12" s="936"/>
      <c r="I12" s="936"/>
      <c r="J12" s="936"/>
      <c r="K12" s="937"/>
    </row>
    <row r="13" spans="1:11" s="439" customFormat="1" ht="21" customHeight="1">
      <c r="A13" s="568" t="s">
        <v>110</v>
      </c>
      <c r="B13" s="952"/>
      <c r="C13" s="952"/>
      <c r="D13" s="952"/>
      <c r="E13" s="952"/>
      <c r="F13" s="952"/>
      <c r="G13" s="952"/>
      <c r="H13" s="952"/>
      <c r="I13" s="952"/>
      <c r="J13" s="952"/>
      <c r="K13" s="953"/>
    </row>
    <row r="14" spans="1:11" ht="15" customHeight="1">
      <c r="A14" s="440" t="s">
        <v>113</v>
      </c>
      <c r="B14" s="958"/>
      <c r="C14" s="958"/>
      <c r="D14" s="958"/>
      <c r="E14" s="958"/>
      <c r="F14" s="958"/>
      <c r="G14" s="958"/>
      <c r="H14" s="958"/>
      <c r="I14" s="958"/>
      <c r="J14" s="958"/>
      <c r="K14" s="959"/>
    </row>
    <row r="15" spans="1:11" ht="15.75" customHeight="1">
      <c r="A15" s="928" t="s">
        <v>60</v>
      </c>
      <c r="B15" s="938"/>
      <c r="C15" s="938"/>
      <c r="D15" s="938"/>
      <c r="E15" s="951" t="s">
        <v>270</v>
      </c>
      <c r="F15" s="938"/>
      <c r="G15" s="938"/>
      <c r="H15" s="940"/>
      <c r="I15" s="963" t="s">
        <v>252</v>
      </c>
      <c r="J15" s="569"/>
      <c r="K15" s="684" t="s">
        <v>253</v>
      </c>
    </row>
    <row r="16" spans="1:13" s="439" customFormat="1" ht="15.75" customHeight="1">
      <c r="A16" s="929"/>
      <c r="B16" s="939"/>
      <c r="C16" s="939"/>
      <c r="D16" s="939"/>
      <c r="E16" s="942"/>
      <c r="F16" s="939"/>
      <c r="G16" s="939"/>
      <c r="H16" s="941"/>
      <c r="I16" s="964"/>
      <c r="J16" s="441"/>
      <c r="K16" s="685" t="s">
        <v>254</v>
      </c>
      <c r="M16" s="430"/>
    </row>
    <row r="17" spans="1:13" s="439" customFormat="1" ht="25.5" customHeight="1" thickBot="1">
      <c r="A17" s="567" t="s">
        <v>69</v>
      </c>
      <c r="B17" s="932"/>
      <c r="C17" s="932"/>
      <c r="D17" s="932"/>
      <c r="E17" s="932"/>
      <c r="F17" s="932"/>
      <c r="G17" s="932"/>
      <c r="H17" s="932"/>
      <c r="I17" s="932"/>
      <c r="J17" s="932"/>
      <c r="K17" s="933"/>
      <c r="M17" s="430"/>
    </row>
    <row r="18" spans="1:13" s="439" customFormat="1" ht="3" customHeight="1" thickBot="1" thickTop="1">
      <c r="A18" s="570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M18" s="430"/>
    </row>
    <row r="19" spans="1:11" s="439" customFormat="1" ht="14.25" customHeight="1" thickTop="1">
      <c r="A19" s="954" t="s">
        <v>239</v>
      </c>
      <c r="B19" s="955"/>
      <c r="C19" s="947"/>
      <c r="D19" s="947"/>
      <c r="E19" s="947"/>
      <c r="F19" s="947"/>
      <c r="G19" s="947"/>
      <c r="H19" s="947"/>
      <c r="I19" s="947"/>
      <c r="J19" s="947"/>
      <c r="K19" s="948"/>
    </row>
    <row r="20" spans="1:11" s="439" customFormat="1" ht="12.75">
      <c r="A20" s="929" t="s">
        <v>240</v>
      </c>
      <c r="B20" s="942"/>
      <c r="C20" s="949"/>
      <c r="D20" s="949"/>
      <c r="E20" s="949"/>
      <c r="F20" s="949"/>
      <c r="G20" s="949"/>
      <c r="H20" s="949"/>
      <c r="I20" s="949"/>
      <c r="J20" s="949"/>
      <c r="K20" s="950"/>
    </row>
    <row r="21" spans="1:11" s="439" customFormat="1" ht="13.5" customHeight="1">
      <c r="A21" s="943" t="s">
        <v>70</v>
      </c>
      <c r="B21" s="944"/>
      <c r="C21" s="967"/>
      <c r="D21" s="967"/>
      <c r="E21" s="967"/>
      <c r="F21" s="967"/>
      <c r="G21" s="967"/>
      <c r="H21" s="967"/>
      <c r="I21" s="967"/>
      <c r="J21" s="967"/>
      <c r="K21" s="968"/>
    </row>
    <row r="22" spans="1:11" s="439" customFormat="1" ht="12.75">
      <c r="A22" s="945"/>
      <c r="B22" s="946"/>
      <c r="C22" s="949"/>
      <c r="D22" s="949"/>
      <c r="E22" s="949"/>
      <c r="F22" s="949"/>
      <c r="G22" s="949"/>
      <c r="H22" s="949"/>
      <c r="I22" s="949"/>
      <c r="J22" s="949"/>
      <c r="K22" s="950"/>
    </row>
    <row r="23" spans="1:13" s="439" customFormat="1" ht="12.75">
      <c r="A23" s="926" t="s">
        <v>241</v>
      </c>
      <c r="B23" s="927"/>
      <c r="C23" s="930"/>
      <c r="D23" s="930"/>
      <c r="E23" s="930"/>
      <c r="F23" s="930"/>
      <c r="G23" s="930"/>
      <c r="H23" s="930"/>
      <c r="I23" s="930"/>
      <c r="J23" s="930"/>
      <c r="K23" s="931"/>
      <c r="M23" s="444"/>
    </row>
    <row r="24" spans="1:13" s="439" customFormat="1" ht="13.5" thickBot="1">
      <c r="A24" s="934" t="s">
        <v>242</v>
      </c>
      <c r="B24" s="935"/>
      <c r="C24" s="932"/>
      <c r="D24" s="932"/>
      <c r="E24" s="932"/>
      <c r="F24" s="932"/>
      <c r="G24" s="932"/>
      <c r="H24" s="932"/>
      <c r="I24" s="932"/>
      <c r="J24" s="932"/>
      <c r="K24" s="933"/>
      <c r="M24" s="444"/>
    </row>
    <row r="25" spans="1:11" s="439" customFormat="1" ht="4.5" customHeight="1" thickTop="1">
      <c r="A25" s="445"/>
      <c r="B25" s="443"/>
      <c r="C25" s="443"/>
      <c r="D25" s="443"/>
      <c r="E25" s="443"/>
      <c r="F25" s="443"/>
      <c r="G25" s="969"/>
      <c r="H25" s="969"/>
      <c r="I25" s="969"/>
      <c r="J25" s="969"/>
      <c r="K25" s="969"/>
    </row>
    <row r="26" spans="1:11" s="439" customFormat="1" ht="9" customHeight="1">
      <c r="A26" s="957" t="s">
        <v>265</v>
      </c>
      <c r="B26" s="957"/>
      <c r="C26" s="957"/>
      <c r="D26" s="957"/>
      <c r="E26" s="957"/>
      <c r="F26" s="957"/>
      <c r="G26" s="957"/>
      <c r="H26" s="957"/>
      <c r="I26" s="957"/>
      <c r="J26" s="957"/>
      <c r="K26" s="957"/>
    </row>
    <row r="27" spans="1:11" s="446" customFormat="1" ht="9" customHeight="1">
      <c r="A27" s="956" t="s">
        <v>266</v>
      </c>
      <c r="B27" s="957"/>
      <c r="C27" s="957"/>
      <c r="D27" s="957"/>
      <c r="E27" s="957"/>
      <c r="F27" s="957"/>
      <c r="G27" s="957"/>
      <c r="H27" s="957"/>
      <c r="I27" s="957"/>
      <c r="J27" s="957"/>
      <c r="K27" s="957"/>
    </row>
    <row r="28" spans="1:10" s="446" customFormat="1" ht="9" customHeight="1">
      <c r="A28" s="956" t="s">
        <v>264</v>
      </c>
      <c r="B28" s="956"/>
      <c r="C28" s="956"/>
      <c r="D28" s="956"/>
      <c r="E28" s="956"/>
      <c r="F28" s="956"/>
      <c r="G28" s="956"/>
      <c r="H28" s="956"/>
      <c r="I28" s="956"/>
      <c r="J28" s="956"/>
    </row>
    <row r="29" spans="1:11" s="449" customFormat="1" ht="15.75" customHeight="1" thickBot="1">
      <c r="A29" s="447"/>
      <c r="B29" s="448" t="s">
        <v>263</v>
      </c>
      <c r="C29" s="961" t="s">
        <v>134</v>
      </c>
      <c r="D29" s="961"/>
      <c r="E29" s="970" t="s">
        <v>332</v>
      </c>
      <c r="F29" s="970"/>
      <c r="G29" s="961" t="s">
        <v>331</v>
      </c>
      <c r="H29" s="961"/>
      <c r="I29" s="961"/>
      <c r="K29" s="450"/>
    </row>
    <row r="30" spans="1:11" ht="12.75" customHeight="1" thickBot="1">
      <c r="A30" s="973" t="s">
        <v>256</v>
      </c>
      <c r="B30" s="973"/>
      <c r="C30" s="973"/>
      <c r="D30" s="973"/>
      <c r="E30" s="973"/>
      <c r="F30" s="973"/>
      <c r="G30" s="973"/>
      <c r="H30" s="973"/>
      <c r="I30" s="973"/>
      <c r="J30" s="973"/>
      <c r="K30" s="525" t="s">
        <v>267</v>
      </c>
    </row>
    <row r="31" spans="1:11" ht="7.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2"/>
      <c r="K31" s="524">
        <v>140903</v>
      </c>
    </row>
    <row r="32" spans="1:11" ht="13.5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3"/>
    </row>
    <row r="33" spans="1:11" ht="13.5">
      <c r="A33" s="960" t="s">
        <v>283</v>
      </c>
      <c r="B33" s="960"/>
      <c r="C33" s="960"/>
      <c r="D33" s="960"/>
      <c r="E33" s="960"/>
      <c r="F33" s="960"/>
      <c r="G33" s="960"/>
      <c r="H33" s="960"/>
      <c r="I33" s="960"/>
      <c r="J33" s="960"/>
      <c r="K33" s="960"/>
    </row>
    <row r="34" spans="1:11" ht="6" customHeight="1">
      <c r="A34" s="428"/>
      <c r="B34" s="428"/>
      <c r="C34" s="429"/>
      <c r="D34" s="429"/>
      <c r="E34" s="429"/>
      <c r="F34" s="429"/>
      <c r="G34" s="429"/>
      <c r="H34" s="429"/>
      <c r="I34" s="429"/>
      <c r="J34" s="429"/>
      <c r="K34" s="429"/>
    </row>
    <row r="35" spans="1:11" ht="13.5">
      <c r="A35" s="428"/>
      <c r="B35" s="428"/>
      <c r="C35" s="429"/>
      <c r="D35" s="429"/>
      <c r="E35" s="429"/>
      <c r="F35" s="429"/>
      <c r="G35" s="429"/>
      <c r="H35" s="429"/>
      <c r="I35" s="429"/>
      <c r="J35" s="429"/>
      <c r="K35" s="429"/>
    </row>
    <row r="36" spans="1:11" ht="13.5">
      <c r="A36" s="390" t="s">
        <v>261</v>
      </c>
      <c r="B36" s="431"/>
      <c r="C36" s="432"/>
      <c r="D36" s="432"/>
      <c r="E36" s="432"/>
      <c r="F36" s="432"/>
      <c r="G36" s="432"/>
      <c r="H36" s="432"/>
      <c r="I36" s="390" t="s">
        <v>261</v>
      </c>
      <c r="J36" s="432"/>
      <c r="K36" s="432"/>
    </row>
    <row r="37" spans="1:11" ht="19.5" customHeight="1">
      <c r="A37" s="923" t="s">
        <v>41</v>
      </c>
      <c r="B37" s="923"/>
      <c r="C37" s="923"/>
      <c r="D37" s="923"/>
      <c r="E37" s="923"/>
      <c r="F37" s="923"/>
      <c r="G37" s="923"/>
      <c r="H37" s="923"/>
      <c r="I37" s="923"/>
      <c r="J37" s="923"/>
      <c r="K37" s="923"/>
    </row>
    <row r="38" spans="1:11" ht="13.5">
      <c r="A38" s="924" t="s">
        <v>260</v>
      </c>
      <c r="B38" s="924"/>
      <c r="C38" s="924"/>
      <c r="D38" s="924"/>
      <c r="E38" s="924"/>
      <c r="F38" s="924"/>
      <c r="G38" s="924"/>
      <c r="H38" s="924"/>
      <c r="I38" s="924"/>
      <c r="J38" s="924"/>
      <c r="K38" s="924"/>
    </row>
    <row r="39" spans="1:11" s="433" customFormat="1" ht="13.5">
      <c r="A39" s="925" t="s">
        <v>49</v>
      </c>
      <c r="B39" s="925"/>
      <c r="C39" s="925"/>
      <c r="D39" s="925"/>
      <c r="E39" s="925"/>
      <c r="F39" s="925"/>
      <c r="G39" s="925"/>
      <c r="H39" s="925"/>
      <c r="I39" s="925"/>
      <c r="J39" s="925"/>
      <c r="K39" s="925"/>
    </row>
    <row r="40" spans="1:11" ht="19.5" customHeight="1">
      <c r="A40" s="971" t="s">
        <v>274</v>
      </c>
      <c r="B40" s="971"/>
      <c r="C40" s="971"/>
      <c r="D40" s="971"/>
      <c r="E40" s="971"/>
      <c r="F40" s="971"/>
      <c r="G40" s="971"/>
      <c r="H40" s="971"/>
      <c r="I40" s="971"/>
      <c r="J40" s="971"/>
      <c r="K40" s="971"/>
    </row>
    <row r="41" spans="1:11" ht="12.75" customHeight="1">
      <c r="A41" s="431"/>
      <c r="B41" s="431"/>
      <c r="C41" s="434"/>
      <c r="D41" s="434"/>
      <c r="E41" s="434"/>
      <c r="F41" s="434"/>
      <c r="G41" s="434"/>
      <c r="H41" s="435" t="s">
        <v>243</v>
      </c>
      <c r="I41" s="965">
        <f ca="1">TODAY()</f>
        <v>42851</v>
      </c>
      <c r="J41" s="965"/>
      <c r="K41" s="965"/>
    </row>
    <row r="42" spans="1:12" ht="7.5" customHeight="1">
      <c r="A42" s="436"/>
      <c r="B42" s="431"/>
      <c r="C42" s="432"/>
      <c r="D42" s="432"/>
      <c r="E42" s="432"/>
      <c r="F42" s="432"/>
      <c r="G42" s="432"/>
      <c r="H42" s="432"/>
      <c r="I42" s="966" t="s">
        <v>247</v>
      </c>
      <c r="J42" s="966"/>
      <c r="K42" s="966"/>
      <c r="L42" s="437"/>
    </row>
    <row r="43" spans="1:11" ht="15" thickBot="1">
      <c r="A43" s="431"/>
      <c r="B43" s="431"/>
      <c r="C43" s="432"/>
      <c r="D43" s="432"/>
      <c r="E43" s="432"/>
      <c r="F43" s="432"/>
      <c r="G43" s="432"/>
      <c r="H43" s="434"/>
      <c r="I43" s="962" t="s">
        <v>55</v>
      </c>
      <c r="J43" s="962"/>
      <c r="K43" s="962"/>
    </row>
    <row r="44" spans="1:11" s="439" customFormat="1" ht="14.25" customHeight="1" thickTop="1">
      <c r="A44" s="438" t="s">
        <v>250</v>
      </c>
      <c r="B44" s="936" t="s">
        <v>108</v>
      </c>
      <c r="C44" s="936"/>
      <c r="D44" s="936"/>
      <c r="E44" s="936"/>
      <c r="F44" s="936" t="s">
        <v>109</v>
      </c>
      <c r="G44" s="936"/>
      <c r="H44" s="936"/>
      <c r="I44" s="936"/>
      <c r="J44" s="936"/>
      <c r="K44" s="937"/>
    </row>
    <row r="45" spans="1:11" s="439" customFormat="1" ht="21" customHeight="1">
      <c r="A45" s="568" t="s">
        <v>110</v>
      </c>
      <c r="B45" s="952"/>
      <c r="C45" s="952"/>
      <c r="D45" s="952"/>
      <c r="E45" s="952"/>
      <c r="F45" s="952"/>
      <c r="G45" s="952"/>
      <c r="H45" s="952"/>
      <c r="I45" s="952"/>
      <c r="J45" s="952"/>
      <c r="K45" s="953"/>
    </row>
    <row r="46" spans="1:11" ht="15" customHeight="1">
      <c r="A46" s="440" t="s">
        <v>113</v>
      </c>
      <c r="B46" s="958"/>
      <c r="C46" s="958"/>
      <c r="D46" s="958"/>
      <c r="E46" s="958"/>
      <c r="F46" s="958"/>
      <c r="G46" s="958"/>
      <c r="H46" s="958"/>
      <c r="I46" s="958"/>
      <c r="J46" s="958"/>
      <c r="K46" s="959"/>
    </row>
    <row r="47" spans="1:11" ht="15.75" customHeight="1">
      <c r="A47" s="928" t="s">
        <v>60</v>
      </c>
      <c r="B47" s="938"/>
      <c r="C47" s="938"/>
      <c r="D47" s="938"/>
      <c r="E47" s="951" t="s">
        <v>270</v>
      </c>
      <c r="F47" s="938"/>
      <c r="G47" s="938"/>
      <c r="H47" s="940"/>
      <c r="I47" s="963" t="s">
        <v>252</v>
      </c>
      <c r="J47" s="569"/>
      <c r="K47" s="684" t="s">
        <v>253</v>
      </c>
    </row>
    <row r="48" spans="1:13" s="439" customFormat="1" ht="15.75" customHeight="1">
      <c r="A48" s="929"/>
      <c r="B48" s="939"/>
      <c r="C48" s="939"/>
      <c r="D48" s="939"/>
      <c r="E48" s="942"/>
      <c r="F48" s="939"/>
      <c r="G48" s="939"/>
      <c r="H48" s="941"/>
      <c r="I48" s="964"/>
      <c r="J48" s="441"/>
      <c r="K48" s="685" t="s">
        <v>254</v>
      </c>
      <c r="M48" s="430"/>
    </row>
    <row r="49" spans="1:13" s="439" customFormat="1" ht="25.5" customHeight="1" thickBot="1">
      <c r="A49" s="683" t="s">
        <v>69</v>
      </c>
      <c r="B49" s="932"/>
      <c r="C49" s="932"/>
      <c r="D49" s="932"/>
      <c r="E49" s="932"/>
      <c r="F49" s="932"/>
      <c r="G49" s="932"/>
      <c r="H49" s="932"/>
      <c r="I49" s="932"/>
      <c r="J49" s="932"/>
      <c r="K49" s="933"/>
      <c r="M49" s="430"/>
    </row>
    <row r="50" spans="1:13" s="439" customFormat="1" ht="3" customHeight="1" thickBot="1" thickTop="1">
      <c r="A50" s="570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M50" s="430"/>
    </row>
    <row r="51" spans="1:11" s="439" customFormat="1" ht="14.25" customHeight="1" thickTop="1">
      <c r="A51" s="954" t="s">
        <v>239</v>
      </c>
      <c r="B51" s="955"/>
      <c r="C51" s="947"/>
      <c r="D51" s="947"/>
      <c r="E51" s="947"/>
      <c r="F51" s="947"/>
      <c r="G51" s="947"/>
      <c r="H51" s="947"/>
      <c r="I51" s="947"/>
      <c r="J51" s="947"/>
      <c r="K51" s="948"/>
    </row>
    <row r="52" spans="1:11" s="439" customFormat="1" ht="12.75">
      <c r="A52" s="929" t="s">
        <v>240</v>
      </c>
      <c r="B52" s="942"/>
      <c r="C52" s="949"/>
      <c r="D52" s="949"/>
      <c r="E52" s="949"/>
      <c r="F52" s="949"/>
      <c r="G52" s="949"/>
      <c r="H52" s="949"/>
      <c r="I52" s="949"/>
      <c r="J52" s="949"/>
      <c r="K52" s="950"/>
    </row>
    <row r="53" spans="1:11" s="439" customFormat="1" ht="13.5" customHeight="1">
      <c r="A53" s="943" t="s">
        <v>70</v>
      </c>
      <c r="B53" s="944"/>
      <c r="C53" s="967"/>
      <c r="D53" s="967"/>
      <c r="E53" s="967"/>
      <c r="F53" s="967"/>
      <c r="G53" s="967"/>
      <c r="H53" s="967"/>
      <c r="I53" s="967"/>
      <c r="J53" s="967"/>
      <c r="K53" s="968"/>
    </row>
    <row r="54" spans="1:11" s="439" customFormat="1" ht="12.75">
      <c r="A54" s="945"/>
      <c r="B54" s="946"/>
      <c r="C54" s="949"/>
      <c r="D54" s="949"/>
      <c r="E54" s="949"/>
      <c r="F54" s="949"/>
      <c r="G54" s="949"/>
      <c r="H54" s="949"/>
      <c r="I54" s="949"/>
      <c r="J54" s="949"/>
      <c r="K54" s="950"/>
    </row>
    <row r="55" spans="1:13" s="439" customFormat="1" ht="12.75">
      <c r="A55" s="926" t="s">
        <v>241</v>
      </c>
      <c r="B55" s="927"/>
      <c r="C55" s="930"/>
      <c r="D55" s="930"/>
      <c r="E55" s="930"/>
      <c r="F55" s="930"/>
      <c r="G55" s="930"/>
      <c r="H55" s="930"/>
      <c r="I55" s="930"/>
      <c r="J55" s="930"/>
      <c r="K55" s="931"/>
      <c r="M55" s="444"/>
    </row>
    <row r="56" spans="1:13" s="439" customFormat="1" ht="13.5" thickBot="1">
      <c r="A56" s="934" t="s">
        <v>242</v>
      </c>
      <c r="B56" s="935"/>
      <c r="C56" s="932"/>
      <c r="D56" s="932"/>
      <c r="E56" s="932"/>
      <c r="F56" s="932"/>
      <c r="G56" s="932"/>
      <c r="H56" s="932"/>
      <c r="I56" s="932"/>
      <c r="J56" s="932"/>
      <c r="K56" s="933"/>
      <c r="M56" s="444"/>
    </row>
    <row r="57" spans="1:11" s="439" customFormat="1" ht="5.25" customHeight="1" thickTop="1">
      <c r="A57" s="571"/>
      <c r="B57" s="571"/>
      <c r="C57" s="571"/>
      <c r="D57" s="571"/>
      <c r="E57" s="571"/>
      <c r="F57" s="571"/>
      <c r="G57" s="972"/>
      <c r="H57" s="972"/>
      <c r="I57" s="972"/>
      <c r="J57" s="972"/>
      <c r="K57" s="972"/>
    </row>
    <row r="58" spans="1:11" s="439" customFormat="1" ht="9" customHeight="1">
      <c r="A58" s="957" t="s">
        <v>265</v>
      </c>
      <c r="B58" s="957"/>
      <c r="C58" s="957"/>
      <c r="D58" s="957"/>
      <c r="E58" s="957"/>
      <c r="F58" s="957"/>
      <c r="G58" s="957"/>
      <c r="H58" s="957"/>
      <c r="I58" s="957"/>
      <c r="J58" s="957"/>
      <c r="K58" s="957"/>
    </row>
    <row r="59" spans="1:11" s="446" customFormat="1" ht="9" customHeight="1">
      <c r="A59" s="956" t="s">
        <v>266</v>
      </c>
      <c r="B59" s="957"/>
      <c r="C59" s="957"/>
      <c r="D59" s="957"/>
      <c r="E59" s="957"/>
      <c r="F59" s="957"/>
      <c r="G59" s="957"/>
      <c r="H59" s="957"/>
      <c r="I59" s="957"/>
      <c r="J59" s="957"/>
      <c r="K59" s="957"/>
    </row>
    <row r="60" spans="1:10" s="446" customFormat="1" ht="9" customHeight="1">
      <c r="A60" s="956" t="s">
        <v>264</v>
      </c>
      <c r="B60" s="956"/>
      <c r="C60" s="956"/>
      <c r="D60" s="956"/>
      <c r="E60" s="956"/>
      <c r="F60" s="956"/>
      <c r="G60" s="956"/>
      <c r="H60" s="956"/>
      <c r="I60" s="956"/>
      <c r="J60" s="956"/>
    </row>
    <row r="61" spans="1:11" s="449" customFormat="1" ht="15.75" customHeight="1" thickBot="1">
      <c r="A61" s="447"/>
      <c r="B61" s="448" t="s">
        <v>263</v>
      </c>
      <c r="C61" s="961" t="s">
        <v>134</v>
      </c>
      <c r="D61" s="961"/>
      <c r="E61" s="970" t="s">
        <v>333</v>
      </c>
      <c r="F61" s="970"/>
      <c r="G61" s="961" t="s">
        <v>330</v>
      </c>
      <c r="H61" s="961"/>
      <c r="I61" s="961"/>
      <c r="K61" s="450"/>
    </row>
    <row r="62" spans="1:11" ht="13.5" customHeight="1" thickBot="1">
      <c r="A62" s="956" t="s">
        <v>256</v>
      </c>
      <c r="B62" s="956"/>
      <c r="C62" s="956"/>
      <c r="D62" s="956"/>
      <c r="E62" s="956"/>
      <c r="F62" s="956"/>
      <c r="G62" s="956"/>
      <c r="H62" s="956"/>
      <c r="I62" s="956"/>
      <c r="J62" s="956"/>
      <c r="K62" s="525" t="s">
        <v>267</v>
      </c>
    </row>
    <row r="63" spans="1:11" ht="7.5" customHeight="1">
      <c r="A63" s="451"/>
      <c r="B63" s="451"/>
      <c r="C63" s="451"/>
      <c r="D63" s="451"/>
      <c r="E63" s="451"/>
      <c r="F63" s="451"/>
      <c r="G63" s="451"/>
      <c r="H63" s="451"/>
      <c r="I63" s="451"/>
      <c r="J63" s="451"/>
      <c r="K63" s="454">
        <v>140903</v>
      </c>
    </row>
  </sheetData>
  <sheetProtection password="C0C3" sheet="1" selectLockedCells="1"/>
  <mergeCells count="72">
    <mergeCell ref="A62:J62"/>
    <mergeCell ref="A30:J30"/>
    <mergeCell ref="A47:A48"/>
    <mergeCell ref="E47:E48"/>
    <mergeCell ref="A58:K58"/>
    <mergeCell ref="A59:K59"/>
    <mergeCell ref="E61:F61"/>
    <mergeCell ref="A60:J60"/>
    <mergeCell ref="C53:K54"/>
    <mergeCell ref="C55:K56"/>
    <mergeCell ref="A53:B54"/>
    <mergeCell ref="A56:B56"/>
    <mergeCell ref="G57:K57"/>
    <mergeCell ref="C61:D61"/>
    <mergeCell ref="G61:I61"/>
    <mergeCell ref="A51:B51"/>
    <mergeCell ref="A55:B55"/>
    <mergeCell ref="F47:H48"/>
    <mergeCell ref="B47:D48"/>
    <mergeCell ref="A40:K40"/>
    <mergeCell ref="C51:K52"/>
    <mergeCell ref="A52:B52"/>
    <mergeCell ref="B45:E45"/>
    <mergeCell ref="I47:I48"/>
    <mergeCell ref="B49:K49"/>
    <mergeCell ref="A6:K6"/>
    <mergeCell ref="A7:K7"/>
    <mergeCell ref="A8:K8"/>
    <mergeCell ref="I9:K9"/>
    <mergeCell ref="I10:K10"/>
    <mergeCell ref="B14:E14"/>
    <mergeCell ref="F14:K14"/>
    <mergeCell ref="F45:K45"/>
    <mergeCell ref="B46:E46"/>
    <mergeCell ref="I41:K41"/>
    <mergeCell ref="I42:K42"/>
    <mergeCell ref="C21:K22"/>
    <mergeCell ref="G25:K25"/>
    <mergeCell ref="E29:F29"/>
    <mergeCell ref="I43:K43"/>
    <mergeCell ref="F46:K46"/>
    <mergeCell ref="A2:K2"/>
    <mergeCell ref="A33:K33"/>
    <mergeCell ref="C29:D29"/>
    <mergeCell ref="G29:I29"/>
    <mergeCell ref="A5:K5"/>
    <mergeCell ref="I11:K11"/>
    <mergeCell ref="B17:K17"/>
    <mergeCell ref="I15:I16"/>
    <mergeCell ref="A27:K27"/>
    <mergeCell ref="B13:E13"/>
    <mergeCell ref="F13:K13"/>
    <mergeCell ref="B12:E12"/>
    <mergeCell ref="F12:K12"/>
    <mergeCell ref="A19:B19"/>
    <mergeCell ref="A28:J28"/>
    <mergeCell ref="A26:K26"/>
    <mergeCell ref="B44:E44"/>
    <mergeCell ref="F44:K44"/>
    <mergeCell ref="B15:D16"/>
    <mergeCell ref="F15:H16"/>
    <mergeCell ref="A20:B20"/>
    <mergeCell ref="A21:B22"/>
    <mergeCell ref="C19:K20"/>
    <mergeCell ref="E15:E16"/>
    <mergeCell ref="A37:K37"/>
    <mergeCell ref="A38:K38"/>
    <mergeCell ref="A39:K39"/>
    <mergeCell ref="A23:B23"/>
    <mergeCell ref="A15:A16"/>
    <mergeCell ref="C23:K24"/>
    <mergeCell ref="A24:B24"/>
  </mergeCells>
  <printOptions/>
  <pageMargins left="0.2755905511811024" right="0.2362204724409449" top="0.1968503937007874" bottom="0.11811023622047245" header="0.5118110236220472" footer="0.3937007874015748"/>
  <pageSetup fitToHeight="1" fitToWidth="1" horizontalDpi="600" verticalDpi="600" orientation="portrait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63"/>
  <sheetViews>
    <sheetView showZeros="0" workbookViewId="0" topLeftCell="A10">
      <selection activeCell="B16" sqref="B16:K16"/>
    </sheetView>
  </sheetViews>
  <sheetFormatPr defaultColWidth="9.00390625" defaultRowHeight="13.5"/>
  <cols>
    <col min="1" max="1" width="12.625" style="139" customWidth="1"/>
    <col min="2" max="2" width="9.00390625" style="139" customWidth="1"/>
    <col min="3" max="5" width="9.00390625" style="140" customWidth="1"/>
    <col min="6" max="6" width="11.125" style="140" customWidth="1"/>
    <col min="7" max="7" width="7.125" style="140" customWidth="1"/>
    <col min="8" max="9" width="6.125" style="140" customWidth="1"/>
    <col min="10" max="10" width="2.50390625" style="140" customWidth="1"/>
    <col min="11" max="11" width="9.125" style="140" bestFit="1" customWidth="1"/>
    <col min="12" max="16384" width="9.00390625" style="139" customWidth="1"/>
  </cols>
  <sheetData>
    <row r="1" spans="1:11" ht="16.5" customHeight="1">
      <c r="A1" s="974" t="s">
        <v>280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</row>
    <row r="2" spans="1:11" ht="10.5" customHeight="1">
      <c r="A2" s="975"/>
      <c r="B2" s="975"/>
      <c r="C2" s="975"/>
      <c r="D2" s="975"/>
      <c r="E2" s="975"/>
      <c r="F2" s="975"/>
      <c r="G2" s="975"/>
      <c r="H2" s="975"/>
      <c r="I2" s="975"/>
      <c r="J2" s="975"/>
      <c r="K2" s="975"/>
    </row>
    <row r="3" spans="1:11" ht="19.5" customHeight="1">
      <c r="A3" s="987" t="s">
        <v>41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</row>
    <row r="4" spans="1:11" ht="13.5">
      <c r="A4" s="1001" t="s">
        <v>259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</row>
    <row r="5" spans="1:11" ht="13.5">
      <c r="A5" s="1056" t="s">
        <v>49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</row>
    <row r="6" spans="1:11" ht="15.75">
      <c r="A6" s="895" t="s">
        <v>132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</row>
    <row r="7" spans="1:11" ht="11.25" customHeight="1">
      <c r="A7" s="456" t="s">
        <v>133</v>
      </c>
      <c r="B7" s="455"/>
      <c r="C7" s="457"/>
      <c r="D7" s="457"/>
      <c r="E7" s="457"/>
      <c r="F7" s="457"/>
      <c r="G7" s="457"/>
      <c r="H7" s="515" t="s">
        <v>243</v>
      </c>
      <c r="I7" s="1002">
        <f ca="1">TODAY()</f>
        <v>42851</v>
      </c>
      <c r="J7" s="1002"/>
      <c r="K7" s="1003"/>
    </row>
    <row r="8" spans="1:12" ht="10.5" customHeight="1" thickBot="1">
      <c r="A8" s="425"/>
      <c r="B8" s="425"/>
      <c r="C8" s="425"/>
      <c r="D8" s="425"/>
      <c r="E8" s="425"/>
      <c r="F8" s="425"/>
      <c r="G8" s="425"/>
      <c r="H8" s="425"/>
      <c r="I8" s="1004" t="s">
        <v>247</v>
      </c>
      <c r="J8" s="1004"/>
      <c r="K8" s="1004"/>
      <c r="L8" s="140"/>
    </row>
    <row r="9" spans="1:11" ht="15" customHeight="1" thickBot="1" thickTop="1">
      <c r="A9" s="1007" t="s">
        <v>276</v>
      </c>
      <c r="B9" s="1008"/>
      <c r="C9" s="1008"/>
      <c r="D9" s="1008"/>
      <c r="E9" s="1008"/>
      <c r="F9" s="1008"/>
      <c r="G9" s="1009"/>
      <c r="H9" s="426"/>
      <c r="I9" s="912" t="s">
        <v>55</v>
      </c>
      <c r="J9" s="912"/>
      <c r="K9" s="912"/>
    </row>
    <row r="10" spans="1:11" ht="3.75" customHeight="1" thickBot="1" thickTop="1">
      <c r="A10" s="424"/>
      <c r="B10" s="424"/>
      <c r="C10" s="424"/>
      <c r="D10" s="424"/>
      <c r="E10" s="424"/>
      <c r="F10" s="424"/>
      <c r="G10" s="424"/>
      <c r="H10" s="424"/>
      <c r="I10" s="423"/>
      <c r="J10" s="423"/>
      <c r="K10" s="423"/>
    </row>
    <row r="11" spans="1:11" s="147" customFormat="1" ht="13.5" thickTop="1">
      <c r="A11" s="470" t="s">
        <v>250</v>
      </c>
      <c r="B11" s="471" t="s">
        <v>108</v>
      </c>
      <c r="C11" s="472"/>
      <c r="D11" s="472"/>
      <c r="E11" s="472"/>
      <c r="F11" s="473" t="s">
        <v>109</v>
      </c>
      <c r="G11" s="474"/>
      <c r="H11" s="472"/>
      <c r="I11" s="472"/>
      <c r="J11" s="472"/>
      <c r="K11" s="475"/>
    </row>
    <row r="12" spans="1:11" s="147" customFormat="1" ht="21.75" customHeight="1">
      <c r="A12" s="476" t="s">
        <v>110</v>
      </c>
      <c r="B12" s="1005"/>
      <c r="C12" s="1005"/>
      <c r="D12" s="1005"/>
      <c r="E12" s="1005"/>
      <c r="F12" s="1005"/>
      <c r="G12" s="1005"/>
      <c r="H12" s="1005"/>
      <c r="I12" s="1005"/>
      <c r="J12" s="1005"/>
      <c r="K12" s="1006"/>
    </row>
    <row r="13" spans="1:11" ht="15" customHeight="1">
      <c r="A13" s="477" t="s">
        <v>113</v>
      </c>
      <c r="B13" s="1057"/>
      <c r="C13" s="1057"/>
      <c r="D13" s="1057"/>
      <c r="E13" s="1057"/>
      <c r="F13" s="1057"/>
      <c r="G13" s="1057"/>
      <c r="H13" s="1057"/>
      <c r="I13" s="1057"/>
      <c r="J13" s="1057"/>
      <c r="K13" s="1058"/>
    </row>
    <row r="14" spans="1:11" ht="16.5" customHeight="1">
      <c r="A14" s="478"/>
      <c r="B14" s="1049"/>
      <c r="C14" s="1050"/>
      <c r="D14" s="1050"/>
      <c r="E14" s="1061" t="s">
        <v>131</v>
      </c>
      <c r="F14" s="1050"/>
      <c r="G14" s="1050"/>
      <c r="H14" s="1063"/>
      <c r="I14" s="983" t="s">
        <v>252</v>
      </c>
      <c r="J14" s="458"/>
      <c r="K14" s="479" t="s">
        <v>253</v>
      </c>
    </row>
    <row r="15" spans="1:13" s="147" customFormat="1" ht="16.5" customHeight="1">
      <c r="A15" s="480" t="s">
        <v>60</v>
      </c>
      <c r="B15" s="1051"/>
      <c r="C15" s="1051"/>
      <c r="D15" s="1051"/>
      <c r="E15" s="1062"/>
      <c r="F15" s="1051"/>
      <c r="G15" s="1051"/>
      <c r="H15" s="1064"/>
      <c r="I15" s="984"/>
      <c r="J15" s="459"/>
      <c r="K15" s="481" t="s">
        <v>254</v>
      </c>
      <c r="M15" s="139"/>
    </row>
    <row r="16" spans="1:13" s="147" customFormat="1" ht="25.5" customHeight="1" thickBot="1">
      <c r="A16" s="482" t="s">
        <v>69</v>
      </c>
      <c r="B16" s="985"/>
      <c r="C16" s="985"/>
      <c r="D16" s="985"/>
      <c r="E16" s="985"/>
      <c r="F16" s="985"/>
      <c r="G16" s="985"/>
      <c r="H16" s="985"/>
      <c r="I16" s="985"/>
      <c r="J16" s="985"/>
      <c r="K16" s="986"/>
      <c r="M16" s="139"/>
    </row>
    <row r="17" spans="1:13" s="147" customFormat="1" ht="3" customHeight="1" thickBot="1" thickTop="1">
      <c r="A17" s="460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M17" s="139"/>
    </row>
    <row r="18" spans="1:11" s="147" customFormat="1" ht="13.5" thickTop="1">
      <c r="A18" s="483" t="s">
        <v>239</v>
      </c>
      <c r="B18" s="472"/>
      <c r="C18" s="1070"/>
      <c r="D18" s="1070"/>
      <c r="E18" s="1070"/>
      <c r="F18" s="1070"/>
      <c r="G18" s="1070"/>
      <c r="H18" s="1070"/>
      <c r="I18" s="1070"/>
      <c r="J18" s="1070"/>
      <c r="K18" s="1071"/>
    </row>
    <row r="19" spans="1:11" s="147" customFormat="1" ht="12.75">
      <c r="A19" s="1072" t="s">
        <v>240</v>
      </c>
      <c r="B19" s="1073"/>
      <c r="C19" s="1051"/>
      <c r="D19" s="1051"/>
      <c r="E19" s="1051"/>
      <c r="F19" s="1051"/>
      <c r="G19" s="1051"/>
      <c r="H19" s="1051"/>
      <c r="I19" s="1051"/>
      <c r="J19" s="1051"/>
      <c r="K19" s="1067"/>
    </row>
    <row r="20" spans="1:11" s="147" customFormat="1" ht="13.5" customHeight="1">
      <c r="A20" s="1074" t="s">
        <v>70</v>
      </c>
      <c r="B20" s="1075"/>
      <c r="C20" s="1065"/>
      <c r="D20" s="1065"/>
      <c r="E20" s="1065"/>
      <c r="F20" s="1065"/>
      <c r="G20" s="1065"/>
      <c r="H20" s="1065"/>
      <c r="I20" s="1065"/>
      <c r="J20" s="1065"/>
      <c r="K20" s="1066"/>
    </row>
    <row r="21" spans="1:11" s="147" customFormat="1" ht="12.75">
      <c r="A21" s="1076"/>
      <c r="B21" s="1077"/>
      <c r="C21" s="1051"/>
      <c r="D21" s="1051"/>
      <c r="E21" s="1051"/>
      <c r="F21" s="1051"/>
      <c r="G21" s="1051"/>
      <c r="H21" s="1051"/>
      <c r="I21" s="1051"/>
      <c r="J21" s="1051"/>
      <c r="K21" s="1067"/>
    </row>
    <row r="22" spans="1:13" s="147" customFormat="1" ht="12.75">
      <c r="A22" s="484" t="s">
        <v>241</v>
      </c>
      <c r="B22" s="462"/>
      <c r="C22" s="1068"/>
      <c r="D22" s="1068"/>
      <c r="E22" s="1068"/>
      <c r="F22" s="1068"/>
      <c r="G22" s="1068"/>
      <c r="H22" s="1068"/>
      <c r="I22" s="1068"/>
      <c r="J22" s="1068"/>
      <c r="K22" s="1069"/>
      <c r="M22" s="13"/>
    </row>
    <row r="23" spans="1:13" s="147" customFormat="1" ht="13.5" thickBot="1">
      <c r="A23" s="1059" t="s">
        <v>242</v>
      </c>
      <c r="B23" s="1060"/>
      <c r="C23" s="985"/>
      <c r="D23" s="985"/>
      <c r="E23" s="985"/>
      <c r="F23" s="985"/>
      <c r="G23" s="985"/>
      <c r="H23" s="985"/>
      <c r="I23" s="985"/>
      <c r="J23" s="985"/>
      <c r="K23" s="986"/>
      <c r="M23" s="13"/>
    </row>
    <row r="24" spans="1:11" s="147" customFormat="1" ht="16.5" customHeight="1" thickTop="1">
      <c r="A24" s="988" t="s">
        <v>251</v>
      </c>
      <c r="B24" s="989"/>
      <c r="C24" s="989"/>
      <c r="D24" s="989"/>
      <c r="E24" s="989"/>
      <c r="F24" s="976" t="s">
        <v>248</v>
      </c>
      <c r="G24" s="980"/>
      <c r="H24" s="980"/>
      <c r="I24" s="980"/>
      <c r="J24" s="980"/>
      <c r="K24" s="980"/>
    </row>
    <row r="25" spans="1:11" s="147" customFormat="1" ht="13.5" thickBot="1">
      <c r="A25" s="920"/>
      <c r="B25" s="878"/>
      <c r="C25" s="878"/>
      <c r="D25" s="878"/>
      <c r="E25" s="878"/>
      <c r="F25" s="873"/>
      <c r="G25" s="981"/>
      <c r="H25" s="981"/>
      <c r="I25" s="981"/>
      <c r="J25" s="981"/>
      <c r="K25" s="981"/>
    </row>
    <row r="26" spans="1:11" s="147" customFormat="1" ht="13.5" thickTop="1">
      <c r="A26" s="463"/>
      <c r="B26" s="982" t="s">
        <v>268</v>
      </c>
      <c r="C26" s="982"/>
      <c r="D26" s="982"/>
      <c r="E26" s="982"/>
      <c r="F26" s="462"/>
      <c r="G26" s="1000" t="s">
        <v>249</v>
      </c>
      <c r="H26" s="1000"/>
      <c r="I26" s="1000"/>
      <c r="J26" s="1000"/>
      <c r="K26" s="1000"/>
    </row>
    <row r="27" spans="1:11" s="147" customFormat="1" ht="9.75" customHeight="1">
      <c r="A27" s="995" t="s">
        <v>246</v>
      </c>
      <c r="B27" s="995"/>
      <c r="C27" s="995"/>
      <c r="D27" s="995"/>
      <c r="E27" s="995"/>
      <c r="F27" s="995"/>
      <c r="G27" s="995"/>
      <c r="H27" s="995"/>
      <c r="I27" s="995"/>
      <c r="J27" s="995"/>
      <c r="K27" s="995"/>
    </row>
    <row r="28" spans="1:11" s="147" customFormat="1" ht="9.75" customHeight="1">
      <c r="A28" s="995" t="s">
        <v>245</v>
      </c>
      <c r="B28" s="995"/>
      <c r="C28" s="995"/>
      <c r="D28" s="995"/>
      <c r="E28" s="995"/>
      <c r="F28" s="995"/>
      <c r="G28" s="995"/>
      <c r="H28" s="995"/>
      <c r="I28" s="995"/>
      <c r="J28" s="995"/>
      <c r="K28" s="995"/>
    </row>
    <row r="29" spans="1:11" s="1" customFormat="1" ht="9.75" customHeight="1" thickBot="1">
      <c r="A29" s="994" t="s">
        <v>255</v>
      </c>
      <c r="B29" s="995"/>
      <c r="C29" s="995"/>
      <c r="D29" s="995"/>
      <c r="E29" s="995"/>
      <c r="F29" s="995"/>
      <c r="G29" s="995"/>
      <c r="H29" s="995"/>
      <c r="I29" s="995"/>
      <c r="J29" s="995"/>
      <c r="K29" s="995"/>
    </row>
    <row r="30" spans="1:11" s="146" customFormat="1" ht="11.25" customHeight="1" thickBot="1">
      <c r="A30" s="996" t="s">
        <v>256</v>
      </c>
      <c r="B30" s="997"/>
      <c r="C30" s="997"/>
      <c r="D30" s="997"/>
      <c r="E30" s="997"/>
      <c r="F30" s="997"/>
      <c r="G30" s="997"/>
      <c r="H30" s="997"/>
      <c r="I30" s="997"/>
      <c r="J30" s="998"/>
      <c r="K30" s="526" t="s">
        <v>22</v>
      </c>
    </row>
    <row r="31" spans="1:11" ht="6.75" customHeight="1">
      <c r="A31" s="464"/>
      <c r="B31" s="464"/>
      <c r="C31" s="465"/>
      <c r="D31" s="465"/>
      <c r="E31" s="465"/>
      <c r="F31" s="465"/>
      <c r="G31" s="465"/>
      <c r="H31" s="465"/>
      <c r="I31" s="465"/>
      <c r="J31" s="465"/>
      <c r="K31" s="466">
        <v>150601</v>
      </c>
    </row>
    <row r="32" spans="1:11" ht="13.5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8"/>
    </row>
    <row r="33" spans="1:11" s="430" customFormat="1" ht="13.5">
      <c r="A33" s="993" t="s">
        <v>284</v>
      </c>
      <c r="B33" s="993"/>
      <c r="C33" s="993"/>
      <c r="D33" s="993"/>
      <c r="E33" s="993"/>
      <c r="F33" s="993"/>
      <c r="G33" s="993"/>
      <c r="H33" s="993"/>
      <c r="I33" s="993"/>
      <c r="J33" s="993"/>
      <c r="K33" s="993"/>
    </row>
    <row r="34" spans="1:11" s="430" customFormat="1" ht="6.75" customHeight="1">
      <c r="A34" s="428"/>
      <c r="B34" s="428"/>
      <c r="C34" s="429"/>
      <c r="D34" s="429"/>
      <c r="E34" s="429"/>
      <c r="F34" s="429"/>
      <c r="G34" s="429"/>
      <c r="H34" s="429"/>
      <c r="I34" s="429"/>
      <c r="J34" s="429"/>
      <c r="K34" s="429"/>
    </row>
    <row r="35" spans="1:11" s="430" customFormat="1" ht="13.5">
      <c r="A35" s="485" t="s">
        <v>261</v>
      </c>
      <c r="B35" s="486"/>
      <c r="C35" s="487"/>
      <c r="D35" s="487"/>
      <c r="E35" s="487"/>
      <c r="F35" s="487"/>
      <c r="G35" s="487"/>
      <c r="H35" s="487"/>
      <c r="I35" s="485" t="s">
        <v>261</v>
      </c>
      <c r="J35" s="487"/>
      <c r="K35" s="487"/>
    </row>
    <row r="36" spans="1:11" s="430" customFormat="1" ht="19.5" customHeight="1">
      <c r="A36" s="977" t="s">
        <v>41</v>
      </c>
      <c r="B36" s="977"/>
      <c r="C36" s="977"/>
      <c r="D36" s="977"/>
      <c r="E36" s="977"/>
      <c r="F36" s="977"/>
      <c r="G36" s="977"/>
      <c r="H36" s="977"/>
      <c r="I36" s="977"/>
      <c r="J36" s="977"/>
      <c r="K36" s="977"/>
    </row>
    <row r="37" spans="1:11" s="430" customFormat="1" ht="13.5">
      <c r="A37" s="978" t="s">
        <v>259</v>
      </c>
      <c r="B37" s="978"/>
      <c r="C37" s="978"/>
      <c r="D37" s="978"/>
      <c r="E37" s="978"/>
      <c r="F37" s="978"/>
      <c r="G37" s="978"/>
      <c r="H37" s="978"/>
      <c r="I37" s="978"/>
      <c r="J37" s="978"/>
      <c r="K37" s="978"/>
    </row>
    <row r="38" spans="1:11" s="433" customFormat="1" ht="13.5">
      <c r="A38" s="979" t="s">
        <v>49</v>
      </c>
      <c r="B38" s="979"/>
      <c r="C38" s="979"/>
      <c r="D38" s="979"/>
      <c r="E38" s="979"/>
      <c r="F38" s="979"/>
      <c r="G38" s="979"/>
      <c r="H38" s="979"/>
      <c r="I38" s="979"/>
      <c r="J38" s="979"/>
      <c r="K38" s="979"/>
    </row>
    <row r="39" spans="1:11" s="430" customFormat="1" ht="19.5" customHeight="1">
      <c r="A39" s="990" t="s">
        <v>275</v>
      </c>
      <c r="B39" s="990"/>
      <c r="C39" s="990"/>
      <c r="D39" s="990"/>
      <c r="E39" s="990"/>
      <c r="F39" s="990"/>
      <c r="G39" s="990"/>
      <c r="H39" s="990"/>
      <c r="I39" s="990"/>
      <c r="J39" s="990"/>
      <c r="K39" s="990"/>
    </row>
    <row r="40" spans="1:11" s="430" customFormat="1" ht="12.75" customHeight="1" thickBot="1">
      <c r="A40" s="486"/>
      <c r="B40" s="486"/>
      <c r="C40" s="488"/>
      <c r="D40" s="488"/>
      <c r="E40" s="488"/>
      <c r="F40" s="488"/>
      <c r="G40" s="488"/>
      <c r="H40" s="527" t="s">
        <v>243</v>
      </c>
      <c r="I40" s="991">
        <f>I7</f>
        <v>42851</v>
      </c>
      <c r="J40" s="991"/>
      <c r="K40" s="992"/>
    </row>
    <row r="41" spans="1:12" s="430" customFormat="1" ht="12.75" customHeight="1" thickTop="1">
      <c r="A41" s="1028" t="s">
        <v>271</v>
      </c>
      <c r="B41" s="1029"/>
      <c r="C41" s="1029"/>
      <c r="D41" s="1029"/>
      <c r="E41" s="1029"/>
      <c r="F41" s="1030"/>
      <c r="G41" s="427"/>
      <c r="H41" s="420"/>
      <c r="I41" s="999" t="s">
        <v>247</v>
      </c>
      <c r="J41" s="999"/>
      <c r="K41" s="999"/>
      <c r="L41" s="437"/>
    </row>
    <row r="42" spans="1:11" s="430" customFormat="1" ht="12.75" customHeight="1" thickBot="1">
      <c r="A42" s="1031"/>
      <c r="B42" s="1032"/>
      <c r="C42" s="1032"/>
      <c r="D42" s="1032"/>
      <c r="E42" s="1032"/>
      <c r="F42" s="1033"/>
      <c r="G42" s="427"/>
      <c r="H42" s="421"/>
      <c r="I42" s="962" t="s">
        <v>55</v>
      </c>
      <c r="J42" s="962"/>
      <c r="K42" s="962"/>
    </row>
    <row r="43" spans="1:11" s="430" customFormat="1" ht="3.75" customHeight="1" thickBot="1" thickTop="1">
      <c r="A43" s="422"/>
      <c r="B43" s="422"/>
      <c r="C43" s="422"/>
      <c r="D43" s="422"/>
      <c r="E43" s="422"/>
      <c r="F43" s="422"/>
      <c r="G43" s="422"/>
      <c r="H43" s="421"/>
      <c r="I43" s="489"/>
      <c r="J43" s="489"/>
      <c r="K43" s="489"/>
    </row>
    <row r="44" spans="1:11" s="439" customFormat="1" ht="13.5" thickTop="1">
      <c r="A44" s="490" t="s">
        <v>250</v>
      </c>
      <c r="B44" s="491" t="s">
        <v>108</v>
      </c>
      <c r="C44" s="492"/>
      <c r="D44" s="492"/>
      <c r="E44" s="492"/>
      <c r="F44" s="493" t="s">
        <v>109</v>
      </c>
      <c r="G44" s="494"/>
      <c r="H44" s="492"/>
      <c r="I44" s="492"/>
      <c r="J44" s="492"/>
      <c r="K44" s="495"/>
    </row>
    <row r="45" spans="1:11" s="439" customFormat="1" ht="21" customHeight="1">
      <c r="A45" s="496" t="s">
        <v>110</v>
      </c>
      <c r="B45" s="1052">
        <f>B12</f>
        <v>0</v>
      </c>
      <c r="C45" s="1052"/>
      <c r="D45" s="1052"/>
      <c r="E45" s="1052"/>
      <c r="F45" s="1052">
        <f>F12</f>
        <v>0</v>
      </c>
      <c r="G45" s="1052"/>
      <c r="H45" s="1052"/>
      <c r="I45" s="1052"/>
      <c r="J45" s="1052"/>
      <c r="K45" s="1053"/>
    </row>
    <row r="46" spans="1:11" s="430" customFormat="1" ht="15" customHeight="1">
      <c r="A46" s="497" t="s">
        <v>113</v>
      </c>
      <c r="B46" s="1054">
        <f>B13</f>
        <v>0</v>
      </c>
      <c r="C46" s="1054"/>
      <c r="D46" s="1054"/>
      <c r="E46" s="1054"/>
      <c r="F46" s="1054">
        <f>F13</f>
        <v>0</v>
      </c>
      <c r="G46" s="1054"/>
      <c r="H46" s="1054"/>
      <c r="I46" s="1054"/>
      <c r="J46" s="1054"/>
      <c r="K46" s="1055"/>
    </row>
    <row r="47" spans="1:11" s="430" customFormat="1" ht="16.5" customHeight="1">
      <c r="A47" s="1034" t="s">
        <v>60</v>
      </c>
      <c r="B47" s="1044">
        <f>B14</f>
        <v>0</v>
      </c>
      <c r="C47" s="1044"/>
      <c r="D47" s="1044"/>
      <c r="E47" s="1036" t="s">
        <v>270</v>
      </c>
      <c r="F47" s="1046">
        <f>F14</f>
        <v>0</v>
      </c>
      <c r="G47" s="1046"/>
      <c r="H47" s="1047"/>
      <c r="I47" s="1038" t="s">
        <v>252</v>
      </c>
      <c r="J47" s="498">
        <f>J14</f>
        <v>0</v>
      </c>
      <c r="K47" s="499" t="s">
        <v>253</v>
      </c>
    </row>
    <row r="48" spans="1:13" s="439" customFormat="1" ht="16.5" customHeight="1">
      <c r="A48" s="1035"/>
      <c r="B48" s="1045"/>
      <c r="C48" s="1045"/>
      <c r="D48" s="1045"/>
      <c r="E48" s="1037"/>
      <c r="F48" s="1021"/>
      <c r="G48" s="1021"/>
      <c r="H48" s="1048"/>
      <c r="I48" s="1039"/>
      <c r="J48" s="500">
        <f>J15</f>
        <v>0</v>
      </c>
      <c r="K48" s="501" t="s">
        <v>254</v>
      </c>
      <c r="M48" s="430"/>
    </row>
    <row r="49" spans="1:13" s="439" customFormat="1" ht="25.5" customHeight="1" thickBot="1">
      <c r="A49" s="502" t="s">
        <v>69</v>
      </c>
      <c r="B49" s="1023">
        <f>B16</f>
        <v>0</v>
      </c>
      <c r="C49" s="1023"/>
      <c r="D49" s="1023"/>
      <c r="E49" s="1023"/>
      <c r="F49" s="1023"/>
      <c r="G49" s="1023"/>
      <c r="H49" s="1023"/>
      <c r="I49" s="1023"/>
      <c r="J49" s="1023"/>
      <c r="K49" s="1024"/>
      <c r="M49" s="430"/>
    </row>
    <row r="50" spans="1:13" s="439" customFormat="1" ht="3" customHeight="1" thickBot="1" thickTop="1">
      <c r="A50" s="503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M50" s="430"/>
    </row>
    <row r="51" spans="1:11" s="439" customFormat="1" ht="13.5" thickTop="1">
      <c r="A51" s="505" t="s">
        <v>239</v>
      </c>
      <c r="B51" s="492"/>
      <c r="C51" s="1040">
        <f>C18</f>
        <v>0</v>
      </c>
      <c r="D51" s="1040"/>
      <c r="E51" s="1040"/>
      <c r="F51" s="1040"/>
      <c r="G51" s="1040"/>
      <c r="H51" s="1040"/>
      <c r="I51" s="1040"/>
      <c r="J51" s="1040"/>
      <c r="K51" s="1041"/>
    </row>
    <row r="52" spans="1:11" s="439" customFormat="1" ht="12.75">
      <c r="A52" s="1042" t="s">
        <v>240</v>
      </c>
      <c r="B52" s="1043"/>
      <c r="C52" s="1021"/>
      <c r="D52" s="1021"/>
      <c r="E52" s="1021"/>
      <c r="F52" s="1021"/>
      <c r="G52" s="1021"/>
      <c r="H52" s="1021"/>
      <c r="I52" s="1021"/>
      <c r="J52" s="1021"/>
      <c r="K52" s="1022"/>
    </row>
    <row r="53" spans="1:11" s="439" customFormat="1" ht="13.5" customHeight="1">
      <c r="A53" s="1015" t="s">
        <v>70</v>
      </c>
      <c r="B53" s="1016"/>
      <c r="C53" s="1019">
        <f>C20</f>
        <v>0</v>
      </c>
      <c r="D53" s="1019"/>
      <c r="E53" s="1019"/>
      <c r="F53" s="1019"/>
      <c r="G53" s="1019"/>
      <c r="H53" s="1019"/>
      <c r="I53" s="1019"/>
      <c r="J53" s="1019"/>
      <c r="K53" s="1020"/>
    </row>
    <row r="54" spans="1:11" s="439" customFormat="1" ht="12.75">
      <c r="A54" s="1017"/>
      <c r="B54" s="1018"/>
      <c r="C54" s="1021"/>
      <c r="D54" s="1021"/>
      <c r="E54" s="1021"/>
      <c r="F54" s="1021"/>
      <c r="G54" s="1021"/>
      <c r="H54" s="1021"/>
      <c r="I54" s="1021"/>
      <c r="J54" s="1021"/>
      <c r="K54" s="1022"/>
    </row>
    <row r="55" spans="1:13" s="439" customFormat="1" ht="12.75">
      <c r="A55" s="506" t="s">
        <v>241</v>
      </c>
      <c r="B55" s="507"/>
      <c r="C55" s="1019">
        <f>C22</f>
        <v>0</v>
      </c>
      <c r="D55" s="1019"/>
      <c r="E55" s="1019"/>
      <c r="F55" s="1019"/>
      <c r="G55" s="1019"/>
      <c r="H55" s="1019"/>
      <c r="I55" s="1019"/>
      <c r="J55" s="1019"/>
      <c r="K55" s="1020"/>
      <c r="M55" s="444"/>
    </row>
    <row r="56" spans="1:13" s="439" customFormat="1" ht="13.5" thickBot="1">
      <c r="A56" s="1025" t="s">
        <v>242</v>
      </c>
      <c r="B56" s="1026"/>
      <c r="C56" s="1023"/>
      <c r="D56" s="1023"/>
      <c r="E56" s="1023"/>
      <c r="F56" s="1023"/>
      <c r="G56" s="1023"/>
      <c r="H56" s="1023"/>
      <c r="I56" s="1023"/>
      <c r="J56" s="1023"/>
      <c r="K56" s="1024"/>
      <c r="M56" s="444"/>
    </row>
    <row r="57" spans="1:11" s="439" customFormat="1" ht="3.75" customHeight="1" thickTop="1">
      <c r="A57" s="508"/>
      <c r="B57" s="507"/>
      <c r="C57" s="507"/>
      <c r="D57" s="507"/>
      <c r="E57" s="507"/>
      <c r="F57" s="507"/>
      <c r="G57" s="1027"/>
      <c r="H57" s="1027"/>
      <c r="I57" s="1027"/>
      <c r="J57" s="1027"/>
      <c r="K57" s="1027"/>
    </row>
    <row r="58" spans="1:11" s="439" customFormat="1" ht="12.75">
      <c r="A58" s="1011" t="s">
        <v>265</v>
      </c>
      <c r="B58" s="1011"/>
      <c r="C58" s="1011"/>
      <c r="D58" s="1011"/>
      <c r="E58" s="1011"/>
      <c r="F58" s="1011"/>
      <c r="G58" s="1011"/>
      <c r="H58" s="1011"/>
      <c r="I58" s="1011"/>
      <c r="J58" s="1011"/>
      <c r="K58" s="1011"/>
    </row>
    <row r="59" spans="1:11" s="446" customFormat="1" ht="10.5" customHeight="1">
      <c r="A59" s="1010" t="s">
        <v>266</v>
      </c>
      <c r="B59" s="1011"/>
      <c r="C59" s="1011"/>
      <c r="D59" s="1011"/>
      <c r="E59" s="1011"/>
      <c r="F59" s="1011"/>
      <c r="G59" s="1011"/>
      <c r="H59" s="1011"/>
      <c r="I59" s="1011"/>
      <c r="J59" s="1011"/>
      <c r="K59" s="1011"/>
    </row>
    <row r="60" spans="1:11" s="446" customFormat="1" ht="10.5" customHeight="1">
      <c r="A60" s="1010" t="s">
        <v>264</v>
      </c>
      <c r="B60" s="1010"/>
      <c r="C60" s="1010"/>
      <c r="D60" s="1010"/>
      <c r="E60" s="1010"/>
      <c r="F60" s="1010"/>
      <c r="G60" s="1010"/>
      <c r="H60" s="1010"/>
      <c r="I60" s="1010"/>
      <c r="J60" s="1010"/>
      <c r="K60" s="509"/>
    </row>
    <row r="61" spans="1:11" s="449" customFormat="1" ht="13.5" thickBot="1">
      <c r="A61" s="447"/>
      <c r="B61" s="448" t="s">
        <v>263</v>
      </c>
      <c r="C61" s="1014" t="s">
        <v>134</v>
      </c>
      <c r="D61" s="1014"/>
      <c r="E61" s="1012" t="s">
        <v>262</v>
      </c>
      <c r="F61" s="1012"/>
      <c r="G61" s="1014" t="s">
        <v>135</v>
      </c>
      <c r="H61" s="1014"/>
      <c r="I61" s="1014"/>
      <c r="J61" s="447"/>
      <c r="K61" s="450"/>
    </row>
    <row r="62" spans="1:11" s="510" customFormat="1" ht="12" thickBot="1">
      <c r="A62" s="1013" t="s">
        <v>256</v>
      </c>
      <c r="B62" s="1013"/>
      <c r="C62" s="1013"/>
      <c r="D62" s="1013"/>
      <c r="E62" s="1013"/>
      <c r="F62" s="1013"/>
      <c r="G62" s="1013"/>
      <c r="H62" s="1013"/>
      <c r="I62" s="1013"/>
      <c r="J62" s="1013"/>
      <c r="K62" s="525" t="s">
        <v>267</v>
      </c>
    </row>
    <row r="63" spans="1:11" ht="7.5" customHeight="1">
      <c r="A63" s="467"/>
      <c r="B63" s="467"/>
      <c r="C63" s="467"/>
      <c r="D63" s="467"/>
      <c r="E63" s="467"/>
      <c r="F63" s="467"/>
      <c r="G63" s="467"/>
      <c r="H63" s="467"/>
      <c r="I63" s="467"/>
      <c r="J63" s="467"/>
      <c r="K63" s="469">
        <f>K31</f>
        <v>150601</v>
      </c>
    </row>
  </sheetData>
  <sheetProtection password="C0C3" sheet="1" selectLockedCells="1"/>
  <mergeCells count="67">
    <mergeCell ref="A23:B23"/>
    <mergeCell ref="A27:K27"/>
    <mergeCell ref="A28:K28"/>
    <mergeCell ref="E14:E15"/>
    <mergeCell ref="F14:H15"/>
    <mergeCell ref="C20:K21"/>
    <mergeCell ref="C22:K23"/>
    <mergeCell ref="C18:K19"/>
    <mergeCell ref="A19:B19"/>
    <mergeCell ref="A20:B21"/>
    <mergeCell ref="B14:D15"/>
    <mergeCell ref="B45:E45"/>
    <mergeCell ref="F45:K45"/>
    <mergeCell ref="B46:E46"/>
    <mergeCell ref="F46:K46"/>
    <mergeCell ref="A5:K5"/>
    <mergeCell ref="A6:K6"/>
    <mergeCell ref="I9:K9"/>
    <mergeCell ref="B13:E13"/>
    <mergeCell ref="F13:K13"/>
    <mergeCell ref="A41:F42"/>
    <mergeCell ref="A47:A48"/>
    <mergeCell ref="E47:E48"/>
    <mergeCell ref="I47:I48"/>
    <mergeCell ref="B49:K49"/>
    <mergeCell ref="C51:K52"/>
    <mergeCell ref="A52:B52"/>
    <mergeCell ref="B47:D48"/>
    <mergeCell ref="F47:H48"/>
    <mergeCell ref="A53:B54"/>
    <mergeCell ref="C53:K54"/>
    <mergeCell ref="C55:K56"/>
    <mergeCell ref="A56:B56"/>
    <mergeCell ref="G57:K57"/>
    <mergeCell ref="A58:K58"/>
    <mergeCell ref="A59:K59"/>
    <mergeCell ref="A60:J60"/>
    <mergeCell ref="E61:F61"/>
    <mergeCell ref="A62:J62"/>
    <mergeCell ref="C61:D61"/>
    <mergeCell ref="G61:I61"/>
    <mergeCell ref="A4:K4"/>
    <mergeCell ref="I7:K7"/>
    <mergeCell ref="I8:K8"/>
    <mergeCell ref="B12:E12"/>
    <mergeCell ref="F12:K12"/>
    <mergeCell ref="A9:G9"/>
    <mergeCell ref="A24:A25"/>
    <mergeCell ref="B24:E25"/>
    <mergeCell ref="A39:K39"/>
    <mergeCell ref="I40:K40"/>
    <mergeCell ref="A33:K33"/>
    <mergeCell ref="I42:K42"/>
    <mergeCell ref="A29:K29"/>
    <mergeCell ref="A30:J30"/>
    <mergeCell ref="I41:K41"/>
    <mergeCell ref="G26:K26"/>
    <mergeCell ref="A1:K2"/>
    <mergeCell ref="F24:F25"/>
    <mergeCell ref="A36:K36"/>
    <mergeCell ref="A37:K37"/>
    <mergeCell ref="A38:K38"/>
    <mergeCell ref="G24:K25"/>
    <mergeCell ref="B26:E26"/>
    <mergeCell ref="I14:I15"/>
    <mergeCell ref="B16:K16"/>
    <mergeCell ref="A3:K3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30" sqref="A30:J30"/>
    </sheetView>
  </sheetViews>
  <sheetFormatPr defaultColWidth="8.875" defaultRowHeight="13.5"/>
  <cols>
    <col min="1" max="1" width="11.375" style="0" customWidth="1"/>
    <col min="2" max="2" width="10.875" style="0" customWidth="1"/>
    <col min="3" max="9" width="8.125" style="0" customWidth="1"/>
    <col min="10" max="10" width="7.125" style="0" customWidth="1"/>
  </cols>
  <sheetData>
    <row r="1" spans="1:10" ht="16.5">
      <c r="A1" s="712"/>
      <c r="B1" s="712"/>
      <c r="C1" s="712"/>
      <c r="D1" s="712"/>
      <c r="E1" s="712"/>
      <c r="F1" s="712"/>
      <c r="G1" s="712"/>
      <c r="H1" s="712"/>
      <c r="I1" s="712"/>
      <c r="J1" s="712"/>
    </row>
    <row r="2" spans="1:10" ht="16.5">
      <c r="A2" s="974"/>
      <c r="B2" s="974"/>
      <c r="C2" s="974"/>
      <c r="D2" s="974"/>
      <c r="E2" s="974"/>
      <c r="F2" s="974"/>
      <c r="G2" s="974"/>
      <c r="H2" s="974"/>
      <c r="I2" s="974"/>
      <c r="J2" s="974"/>
    </row>
    <row r="3" spans="1:10" ht="19.5">
      <c r="A3" s="987" t="s">
        <v>335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0" ht="16.5">
      <c r="A4" s="1001" t="s">
        <v>336</v>
      </c>
      <c r="B4" s="1001"/>
      <c r="C4" s="1001"/>
      <c r="D4" s="1001"/>
      <c r="E4" s="1001"/>
      <c r="F4" s="1001"/>
      <c r="G4" s="1001"/>
      <c r="H4" s="1001"/>
      <c r="I4" s="1001"/>
      <c r="J4" s="1001"/>
    </row>
    <row r="5" spans="1:10" ht="16.5">
      <c r="A5" s="1056" t="s">
        <v>49</v>
      </c>
      <c r="B5" s="1056"/>
      <c r="C5" s="1056"/>
      <c r="D5" s="1056"/>
      <c r="E5" s="1056"/>
      <c r="F5" s="1056"/>
      <c r="G5" s="1056"/>
      <c r="H5" s="1056"/>
      <c r="I5" s="1056"/>
      <c r="J5" s="1056"/>
    </row>
    <row r="6" spans="1:10" ht="18">
      <c r="A6" s="1078" t="s">
        <v>337</v>
      </c>
      <c r="B6" s="1078"/>
      <c r="C6" s="1078"/>
      <c r="D6" s="1078"/>
      <c r="E6" s="1078"/>
      <c r="F6" s="1078"/>
      <c r="G6" s="1078"/>
      <c r="H6" s="1078"/>
      <c r="I6" s="1078"/>
      <c r="J6" s="1078"/>
    </row>
    <row r="7" spans="1:10" ht="16.5" customHeight="1">
      <c r="A7" s="689"/>
      <c r="B7" s="689"/>
      <c r="C7" s="689"/>
      <c r="D7" s="689"/>
      <c r="E7" s="689"/>
      <c r="F7" s="689"/>
      <c r="G7" s="689"/>
      <c r="H7" s="689"/>
      <c r="I7" s="689"/>
      <c r="J7" s="689"/>
    </row>
    <row r="8" spans="1:10" ht="17.25" customHeight="1">
      <c r="A8" s="456"/>
      <c r="B8" s="455"/>
      <c r="C8" s="457"/>
      <c r="D8" s="457"/>
      <c r="E8" s="457"/>
      <c r="F8" s="457"/>
      <c r="G8" s="457"/>
      <c r="H8" s="691" t="s">
        <v>338</v>
      </c>
      <c r="I8" s="1079">
        <f ca="1">TODAY()</f>
        <v>42851</v>
      </c>
      <c r="J8" s="1079"/>
    </row>
    <row r="9" spans="1:10" ht="16.5">
      <c r="A9" s="425"/>
      <c r="B9" s="425"/>
      <c r="C9" s="425"/>
      <c r="D9" s="425"/>
      <c r="E9" s="425"/>
      <c r="F9" s="425"/>
      <c r="G9" s="425"/>
      <c r="H9" s="425"/>
      <c r="I9" s="1080" t="s">
        <v>339</v>
      </c>
      <c r="J9" s="1080"/>
    </row>
    <row r="10" spans="1:10" ht="6" customHeight="1">
      <c r="A10" s="425"/>
      <c r="B10" s="425"/>
      <c r="C10" s="425"/>
      <c r="D10" s="425"/>
      <c r="E10" s="425"/>
      <c r="F10" s="425"/>
      <c r="G10" s="425"/>
      <c r="H10" s="425"/>
      <c r="I10" s="690"/>
      <c r="J10" s="690"/>
    </row>
    <row r="11" spans="1:10" ht="18">
      <c r="A11" s="1081" t="s">
        <v>368</v>
      </c>
      <c r="B11" s="1081"/>
      <c r="C11" s="1081"/>
      <c r="D11" s="1081"/>
      <c r="E11" s="1081"/>
      <c r="F11" s="1081"/>
      <c r="G11" s="1081"/>
      <c r="H11" s="1081"/>
      <c r="I11" s="1081"/>
      <c r="J11" s="1081"/>
    </row>
    <row r="12" spans="1:10" ht="16.5">
      <c r="A12" s="1082" t="s">
        <v>366</v>
      </c>
      <c r="B12" s="1082"/>
      <c r="C12" s="1082"/>
      <c r="D12" s="1082"/>
      <c r="E12" s="1082"/>
      <c r="F12" s="1082"/>
      <c r="G12" s="1082"/>
      <c r="H12" s="1082"/>
      <c r="I12" s="1082"/>
      <c r="J12" s="1082"/>
    </row>
    <row r="13" spans="1:10" ht="16.5">
      <c r="A13" s="692"/>
      <c r="B13" s="692"/>
      <c r="C13" s="692"/>
      <c r="D13" s="692"/>
      <c r="E13" s="692"/>
      <c r="F13" s="692"/>
      <c r="G13" s="692"/>
      <c r="H13" s="692"/>
      <c r="I13" s="692"/>
      <c r="J13" s="692"/>
    </row>
    <row r="14" spans="1:10" ht="25.5" customHeight="1" thickBot="1">
      <c r="A14" s="424"/>
      <c r="B14" s="1083" t="s">
        <v>340</v>
      </c>
      <c r="C14" s="1083"/>
      <c r="D14" s="1104"/>
      <c r="E14" s="1104"/>
      <c r="F14" s="1104"/>
      <c r="G14" s="714" t="s">
        <v>341</v>
      </c>
      <c r="H14" s="713"/>
      <c r="I14" s="693" t="s">
        <v>370</v>
      </c>
      <c r="J14" s="715" t="s">
        <v>369</v>
      </c>
    </row>
    <row r="15" spans="1:10" ht="18" thickTop="1">
      <c r="A15" s="424"/>
      <c r="B15" s="424"/>
      <c r="C15" s="424"/>
      <c r="D15" s="424"/>
      <c r="E15" s="424"/>
      <c r="F15" s="424"/>
      <c r="G15" s="424"/>
      <c r="H15" s="424"/>
      <c r="I15" s="424"/>
      <c r="J15" s="424"/>
    </row>
    <row r="16" spans="1:10" ht="21.75" customHeight="1">
      <c r="A16" s="1084" t="s">
        <v>342</v>
      </c>
      <c r="B16" s="1084"/>
      <c r="C16" s="1086"/>
      <c r="D16" s="1086"/>
      <c r="E16" s="1086"/>
      <c r="F16" s="1085"/>
      <c r="G16" s="1085"/>
      <c r="H16" s="1085"/>
      <c r="I16" s="1085"/>
      <c r="J16" s="1085"/>
    </row>
    <row r="17" spans="1:10" ht="24" customHeight="1">
      <c r="A17" s="694" t="s">
        <v>343</v>
      </c>
      <c r="B17" s="695"/>
      <c r="C17" s="1101"/>
      <c r="D17" s="1101"/>
      <c r="E17" s="1101"/>
      <c r="F17" s="1101"/>
      <c r="G17" s="1101"/>
      <c r="H17" s="1101"/>
      <c r="I17" s="1101"/>
      <c r="J17" s="1101"/>
    </row>
    <row r="18" spans="1:10" ht="13.5" customHeight="1">
      <c r="A18" s="696"/>
      <c r="B18" s="697"/>
      <c r="C18" s="697"/>
      <c r="D18" s="697"/>
      <c r="E18" s="697"/>
      <c r="F18" s="697"/>
      <c r="G18" s="697"/>
      <c r="H18" s="697"/>
      <c r="I18" s="1087" t="s">
        <v>55</v>
      </c>
      <c r="J18" s="1087"/>
    </row>
    <row r="19" spans="1:10" ht="22.5" customHeight="1">
      <c r="A19" s="698" t="s">
        <v>344</v>
      </c>
      <c r="B19" s="699"/>
      <c r="C19" s="504"/>
      <c r="D19" s="688"/>
      <c r="E19" s="688"/>
      <c r="F19" s="688"/>
      <c r="G19" s="688"/>
      <c r="H19" s="688"/>
      <c r="I19" s="688"/>
      <c r="J19" s="688"/>
    </row>
    <row r="20" spans="1:10" ht="18">
      <c r="A20" s="700" t="s">
        <v>345</v>
      </c>
      <c r="B20" s="701"/>
      <c r="C20" s="701"/>
      <c r="D20" s="702" t="s">
        <v>346</v>
      </c>
      <c r="E20" s="702"/>
      <c r="F20" s="1088" t="s">
        <v>347</v>
      </c>
      <c r="G20" s="1089"/>
      <c r="H20" s="1089"/>
      <c r="I20" s="1089"/>
      <c r="J20" s="703"/>
    </row>
    <row r="21" spans="1:10" ht="24.75" customHeight="1">
      <c r="A21" s="1090"/>
      <c r="B21" s="1091"/>
      <c r="C21" s="1091"/>
      <c r="D21" s="1091"/>
      <c r="E21" s="1091"/>
      <c r="F21" s="1092"/>
      <c r="G21" s="1093"/>
      <c r="H21" s="1093"/>
      <c r="I21" s="1093"/>
      <c r="J21" s="1094"/>
    </row>
    <row r="22" spans="1:10" ht="26.25" customHeight="1">
      <c r="A22" s="1095" t="s">
        <v>348</v>
      </c>
      <c r="B22" s="1096"/>
      <c r="C22" s="1097"/>
      <c r="D22" s="1097"/>
      <c r="E22" s="1097"/>
      <c r="F22" s="1097"/>
      <c r="G22" s="1097"/>
      <c r="H22" s="1097"/>
      <c r="I22" s="1097"/>
      <c r="J22" s="1098"/>
    </row>
    <row r="23" spans="1:10" ht="6" customHeight="1" thickBot="1">
      <c r="A23" s="704"/>
      <c r="B23" s="704"/>
      <c r="C23" s="705"/>
      <c r="D23" s="705"/>
      <c r="E23" s="705"/>
      <c r="F23" s="705"/>
      <c r="G23" s="705"/>
      <c r="H23" s="705"/>
      <c r="I23" s="705"/>
      <c r="J23" s="705"/>
    </row>
    <row r="24" spans="1:10" ht="18" thickBot="1">
      <c r="A24" s="1099" t="s">
        <v>349</v>
      </c>
      <c r="B24" s="1099"/>
      <c r="C24" s="1099"/>
      <c r="D24" s="1099"/>
      <c r="E24" s="1099"/>
      <c r="F24" s="1099"/>
      <c r="G24" s="1099"/>
      <c r="H24" s="1099"/>
      <c r="I24" s="1099"/>
      <c r="J24" s="706" t="s">
        <v>350</v>
      </c>
    </row>
    <row r="25" spans="1:10" s="709" customFormat="1" ht="9.75" customHeight="1">
      <c r="A25" s="707"/>
      <c r="B25" s="707"/>
      <c r="C25" s="707"/>
      <c r="D25" s="707"/>
      <c r="E25" s="707"/>
      <c r="F25" s="707"/>
      <c r="G25" s="707"/>
      <c r="H25" s="707"/>
      <c r="I25" s="707"/>
      <c r="J25" s="708">
        <v>150601</v>
      </c>
    </row>
    <row r="26" spans="1:10" ht="15" customHeight="1">
      <c r="A26" s="710"/>
      <c r="B26" s="710"/>
      <c r="C26" s="710"/>
      <c r="D26" s="710"/>
      <c r="E26" s="710"/>
      <c r="F26" s="710"/>
      <c r="G26" s="710"/>
      <c r="H26" s="710"/>
      <c r="I26" s="710"/>
      <c r="J26" s="710"/>
    </row>
    <row r="27" spans="1:10" ht="16.5">
      <c r="A27" s="711"/>
      <c r="B27" s="711"/>
      <c r="C27" s="711"/>
      <c r="D27" s="711"/>
      <c r="E27" s="711"/>
      <c r="F27" s="711"/>
      <c r="G27" s="711"/>
      <c r="H27" s="711"/>
      <c r="I27" s="711"/>
      <c r="J27" s="711"/>
    </row>
    <row r="28" spans="1:10" ht="16.5">
      <c r="A28" s="711"/>
      <c r="B28" s="711"/>
      <c r="C28" s="711"/>
      <c r="D28" s="711"/>
      <c r="E28" s="711"/>
      <c r="F28" s="711"/>
      <c r="G28" s="711"/>
      <c r="H28" s="711"/>
      <c r="I28" s="711"/>
      <c r="J28" s="711"/>
    </row>
    <row r="29" spans="1:10" ht="16.5">
      <c r="A29" s="974"/>
      <c r="B29" s="974"/>
      <c r="C29" s="974"/>
      <c r="D29" s="974"/>
      <c r="E29" s="974"/>
      <c r="F29" s="974"/>
      <c r="G29" s="974"/>
      <c r="H29" s="974"/>
      <c r="I29" s="974"/>
      <c r="J29" s="974"/>
    </row>
    <row r="30" spans="1:10" ht="19.5">
      <c r="A30" s="987" t="s">
        <v>335</v>
      </c>
      <c r="B30" s="987"/>
      <c r="C30" s="987"/>
      <c r="D30" s="987"/>
      <c r="E30" s="987"/>
      <c r="F30" s="987"/>
      <c r="G30" s="987"/>
      <c r="H30" s="987"/>
      <c r="I30" s="987"/>
      <c r="J30" s="987"/>
    </row>
    <row r="31" spans="1:10" ht="16.5">
      <c r="A31" s="1001" t="s">
        <v>351</v>
      </c>
      <c r="B31" s="1001"/>
      <c r="C31" s="1001"/>
      <c r="D31" s="1001"/>
      <c r="E31" s="1001"/>
      <c r="F31" s="1001"/>
      <c r="G31" s="1001"/>
      <c r="H31" s="1001"/>
      <c r="I31" s="1001"/>
      <c r="J31" s="1001"/>
    </row>
    <row r="32" spans="1:10" ht="16.5">
      <c r="A32" s="1056" t="s">
        <v>49</v>
      </c>
      <c r="B32" s="1056"/>
      <c r="C32" s="1056"/>
      <c r="D32" s="1056"/>
      <c r="E32" s="1056"/>
      <c r="F32" s="1056"/>
      <c r="G32" s="1056"/>
      <c r="H32" s="1056"/>
      <c r="I32" s="1056"/>
      <c r="J32" s="1056"/>
    </row>
    <row r="33" spans="1:10" ht="18">
      <c r="A33" s="1078" t="s">
        <v>352</v>
      </c>
      <c r="B33" s="1078"/>
      <c r="C33" s="1078"/>
      <c r="D33" s="1078"/>
      <c r="E33" s="1078"/>
      <c r="F33" s="1078"/>
      <c r="G33" s="1078"/>
      <c r="H33" s="1078"/>
      <c r="I33" s="1078"/>
      <c r="J33" s="1078"/>
    </row>
    <row r="34" spans="1:10" ht="16.5" customHeight="1">
      <c r="A34" s="689"/>
      <c r="B34" s="689"/>
      <c r="C34" s="689"/>
      <c r="D34" s="689"/>
      <c r="E34" s="689"/>
      <c r="F34" s="689"/>
      <c r="G34" s="689"/>
      <c r="H34" s="689"/>
      <c r="I34" s="689"/>
      <c r="J34" s="689"/>
    </row>
    <row r="35" spans="1:10" ht="17.25" customHeight="1">
      <c r="A35" s="456"/>
      <c r="B35" s="455"/>
      <c r="C35" s="457"/>
      <c r="D35" s="457"/>
      <c r="E35" s="457"/>
      <c r="F35" s="457"/>
      <c r="G35" s="457"/>
      <c r="H35" s="691" t="s">
        <v>353</v>
      </c>
      <c r="I35" s="1079">
        <f ca="1">TODAY()</f>
        <v>42851</v>
      </c>
      <c r="J35" s="1079"/>
    </row>
    <row r="36" spans="1:10" ht="16.5">
      <c r="A36" s="425"/>
      <c r="B36" s="425"/>
      <c r="C36" s="425"/>
      <c r="D36" s="425"/>
      <c r="E36" s="425"/>
      <c r="F36" s="425"/>
      <c r="G36" s="425"/>
      <c r="H36" s="425"/>
      <c r="I36" s="1100" t="s">
        <v>354</v>
      </c>
      <c r="J36" s="1100"/>
    </row>
    <row r="37" spans="1:10" ht="6" customHeight="1">
      <c r="A37" s="425"/>
      <c r="B37" s="425"/>
      <c r="C37" s="425"/>
      <c r="D37" s="425"/>
      <c r="E37" s="425"/>
      <c r="F37" s="425"/>
      <c r="G37" s="425"/>
      <c r="H37" s="425"/>
      <c r="I37" s="690"/>
      <c r="J37" s="690"/>
    </row>
    <row r="38" spans="1:10" ht="18">
      <c r="A38" s="1081" t="s">
        <v>368</v>
      </c>
      <c r="B38" s="1081"/>
      <c r="C38" s="1081"/>
      <c r="D38" s="1081"/>
      <c r="E38" s="1081"/>
      <c r="F38" s="1081"/>
      <c r="G38" s="1081"/>
      <c r="H38" s="1081"/>
      <c r="I38" s="1081"/>
      <c r="J38" s="1081"/>
    </row>
    <row r="39" spans="1:10" ht="16.5">
      <c r="A39" s="1082" t="s">
        <v>367</v>
      </c>
      <c r="B39" s="1082"/>
      <c r="C39" s="1082"/>
      <c r="D39" s="1082"/>
      <c r="E39" s="1082"/>
      <c r="F39" s="1082"/>
      <c r="G39" s="1082"/>
      <c r="H39" s="1082"/>
      <c r="I39" s="1082"/>
      <c r="J39" s="1082"/>
    </row>
    <row r="40" spans="1:10" ht="16.5">
      <c r="A40" s="692"/>
      <c r="B40" s="692"/>
      <c r="C40" s="692"/>
      <c r="D40" s="692"/>
      <c r="E40" s="692"/>
      <c r="F40" s="692"/>
      <c r="G40" s="692"/>
      <c r="H40" s="692"/>
      <c r="I40" s="692"/>
      <c r="J40" s="692"/>
    </row>
    <row r="41" spans="1:10" ht="25.5" customHeight="1" thickBot="1">
      <c r="A41" s="424"/>
      <c r="B41" s="1083" t="s">
        <v>355</v>
      </c>
      <c r="C41" s="1083"/>
      <c r="D41" s="1104"/>
      <c r="E41" s="1104"/>
      <c r="F41" s="1104"/>
      <c r="G41" s="714" t="s">
        <v>341</v>
      </c>
      <c r="H41" s="713"/>
      <c r="I41" s="693" t="s">
        <v>370</v>
      </c>
      <c r="J41" s="715" t="s">
        <v>369</v>
      </c>
    </row>
    <row r="42" spans="1:10" ht="18" thickTop="1">
      <c r="A42" s="424"/>
      <c r="B42" s="424"/>
      <c r="C42" s="424"/>
      <c r="D42" s="424"/>
      <c r="E42" s="424"/>
      <c r="F42" s="424"/>
      <c r="G42" s="424"/>
      <c r="H42" s="424"/>
      <c r="I42" s="424"/>
      <c r="J42" s="424"/>
    </row>
    <row r="43" spans="1:10" ht="21.75" customHeight="1">
      <c r="A43" s="1084" t="s">
        <v>356</v>
      </c>
      <c r="B43" s="1084"/>
      <c r="C43" s="1086"/>
      <c r="D43" s="1086"/>
      <c r="E43" s="1086"/>
      <c r="F43" s="1085"/>
      <c r="G43" s="1085"/>
      <c r="H43" s="1085"/>
      <c r="I43" s="1085"/>
      <c r="J43" s="1085"/>
    </row>
    <row r="44" spans="1:10" ht="24" customHeight="1">
      <c r="A44" s="694" t="s">
        <v>357</v>
      </c>
      <c r="B44" s="695"/>
      <c r="C44" s="1101"/>
      <c r="D44" s="1101"/>
      <c r="E44" s="1101"/>
      <c r="F44" s="1101"/>
      <c r="G44" s="1101"/>
      <c r="H44" s="1101"/>
      <c r="I44" s="1101"/>
      <c r="J44" s="1101"/>
    </row>
    <row r="45" spans="1:10" ht="13.5" customHeight="1">
      <c r="A45" s="696"/>
      <c r="B45" s="697"/>
      <c r="C45" s="697"/>
      <c r="D45" s="697"/>
      <c r="E45" s="697"/>
      <c r="F45" s="697"/>
      <c r="G45" s="697"/>
      <c r="H45" s="697"/>
      <c r="I45" s="1087" t="s">
        <v>55</v>
      </c>
      <c r="J45" s="1087"/>
    </row>
    <row r="46" spans="1:10" ht="22.5" customHeight="1">
      <c r="A46" s="698" t="s">
        <v>358</v>
      </c>
      <c r="B46" s="699"/>
      <c r="C46" s="504"/>
      <c r="D46" s="688"/>
      <c r="E46" s="688"/>
      <c r="F46" s="688"/>
      <c r="G46" s="688"/>
      <c r="H46" s="688"/>
      <c r="I46" s="688"/>
      <c r="J46" s="688"/>
    </row>
    <row r="47" spans="1:10" ht="18">
      <c r="A47" s="700" t="s">
        <v>359</v>
      </c>
      <c r="B47" s="701"/>
      <c r="C47" s="701"/>
      <c r="D47" s="702" t="s">
        <v>360</v>
      </c>
      <c r="E47" s="702"/>
      <c r="F47" s="1088" t="s">
        <v>361</v>
      </c>
      <c r="G47" s="1089"/>
      <c r="H47" s="1089"/>
      <c r="I47" s="1089"/>
      <c r="J47" s="703"/>
    </row>
    <row r="48" spans="1:10" ht="24.75" customHeight="1">
      <c r="A48" s="1090"/>
      <c r="B48" s="1091"/>
      <c r="C48" s="1091"/>
      <c r="D48" s="1091"/>
      <c r="E48" s="1091"/>
      <c r="F48" s="1092"/>
      <c r="G48" s="1093"/>
      <c r="H48" s="1093"/>
      <c r="I48" s="1093"/>
      <c r="J48" s="1094"/>
    </row>
    <row r="49" spans="1:10" ht="26.25" customHeight="1">
      <c r="A49" s="1102" t="s">
        <v>362</v>
      </c>
      <c r="B49" s="1103"/>
      <c r="C49" s="1097"/>
      <c r="D49" s="1097"/>
      <c r="E49" s="1097"/>
      <c r="F49" s="1097"/>
      <c r="G49" s="1097"/>
      <c r="H49" s="1097"/>
      <c r="I49" s="1097"/>
      <c r="J49" s="1098"/>
    </row>
    <row r="50" spans="1:10" ht="6" customHeight="1" thickBot="1">
      <c r="A50" s="704"/>
      <c r="B50" s="704"/>
      <c r="C50" s="705"/>
      <c r="D50" s="705"/>
      <c r="E50" s="705"/>
      <c r="F50" s="705"/>
      <c r="G50" s="705"/>
      <c r="H50" s="705"/>
      <c r="I50" s="705"/>
      <c r="J50" s="705"/>
    </row>
    <row r="51" spans="1:10" ht="18" thickBot="1">
      <c r="A51" s="1099" t="s">
        <v>363</v>
      </c>
      <c r="B51" s="1099"/>
      <c r="C51" s="1099"/>
      <c r="D51" s="1099"/>
      <c r="E51" s="1099"/>
      <c r="F51" s="1099"/>
      <c r="G51" s="1099"/>
      <c r="H51" s="1099"/>
      <c r="I51" s="1099"/>
      <c r="J51" s="706" t="s">
        <v>364</v>
      </c>
    </row>
    <row r="52" spans="1:10" s="709" customFormat="1" ht="10.5">
      <c r="A52" s="707"/>
      <c r="B52" s="707"/>
      <c r="C52" s="707"/>
      <c r="D52" s="707"/>
      <c r="E52" s="707"/>
      <c r="F52" s="707"/>
      <c r="G52" s="707"/>
      <c r="H52" s="707"/>
      <c r="I52" s="707"/>
      <c r="J52" s="708">
        <v>150601</v>
      </c>
    </row>
  </sheetData>
  <sheetProtection/>
  <mergeCells count="44">
    <mergeCell ref="C17:J17"/>
    <mergeCell ref="A49:B49"/>
    <mergeCell ref="C49:J49"/>
    <mergeCell ref="A51:I51"/>
    <mergeCell ref="D14:F14"/>
    <mergeCell ref="D41:F41"/>
    <mergeCell ref="A43:B43"/>
    <mergeCell ref="F43:J43"/>
    <mergeCell ref="I45:J45"/>
    <mergeCell ref="F47:I47"/>
    <mergeCell ref="A48:E48"/>
    <mergeCell ref="F48:J48"/>
    <mergeCell ref="I35:J35"/>
    <mergeCell ref="I36:J36"/>
    <mergeCell ref="A38:J38"/>
    <mergeCell ref="A39:J39"/>
    <mergeCell ref="B41:C41"/>
    <mergeCell ref="C43:E43"/>
    <mergeCell ref="C44:J44"/>
    <mergeCell ref="A24:I24"/>
    <mergeCell ref="A29:J29"/>
    <mergeCell ref="A30:J30"/>
    <mergeCell ref="A31:J31"/>
    <mergeCell ref="A32:J32"/>
    <mergeCell ref="A33:J33"/>
    <mergeCell ref="I18:J18"/>
    <mergeCell ref="F20:I20"/>
    <mergeCell ref="A21:E21"/>
    <mergeCell ref="F21:J21"/>
    <mergeCell ref="A22:B22"/>
    <mergeCell ref="C22:J22"/>
    <mergeCell ref="I9:J9"/>
    <mergeCell ref="A11:J11"/>
    <mergeCell ref="A12:J12"/>
    <mergeCell ref="B14:C14"/>
    <mergeCell ref="A16:B16"/>
    <mergeCell ref="F16:J16"/>
    <mergeCell ref="C16:E16"/>
    <mergeCell ref="A2:J2"/>
    <mergeCell ref="A3:J3"/>
    <mergeCell ref="A4:J4"/>
    <mergeCell ref="A5:J5"/>
    <mergeCell ref="A6:J6"/>
    <mergeCell ref="I8:J8"/>
  </mergeCells>
  <printOptions/>
  <pageMargins left="0.7086614173228347" right="0.7086614173228347" top="0.35433070866141736" bottom="0.35433070866141736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J89"/>
  <sheetViews>
    <sheetView workbookViewId="0" topLeftCell="A1">
      <selection activeCell="A1" sqref="A1:IV65536"/>
    </sheetView>
  </sheetViews>
  <sheetFormatPr defaultColWidth="9.00390625" defaultRowHeight="13.5"/>
  <cols>
    <col min="1" max="9" width="1.625" style="75" customWidth="1"/>
    <col min="10" max="10" width="0.6171875" style="75" customWidth="1"/>
    <col min="11" max="26" width="1.625" style="75" customWidth="1"/>
    <col min="27" max="27" width="0.37109375" style="75" customWidth="1"/>
    <col min="28" max="48" width="1.625" style="75" customWidth="1"/>
    <col min="49" max="55" width="1.875" style="75" customWidth="1"/>
    <col min="56" max="63" width="1.875" style="1" customWidth="1"/>
    <col min="64" max="16384" width="9.00390625" style="1" customWidth="1"/>
  </cols>
  <sheetData>
    <row r="1" spans="2:59" s="576" customFormat="1" ht="13.5" customHeight="1">
      <c r="B1" s="3" t="s">
        <v>199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2:59" s="576" customFormat="1" ht="13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s="576" customFormat="1" ht="13.5" customHeight="1">
      <c r="B3" s="3"/>
      <c r="C3" s="2"/>
      <c r="D3" s="2"/>
      <c r="E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2:59" s="576" customFormat="1" ht="13.5" customHeight="1">
      <c r="B4" s="3"/>
      <c r="C4" s="2"/>
      <c r="D4" s="2"/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2:59" s="576" customFormat="1" ht="13.5" customHeight="1">
      <c r="B5" s="3"/>
      <c r="C5" s="2"/>
      <c r="D5" s="2"/>
      <c r="E5" s="2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2:59" s="576" customFormat="1" ht="13.5" customHeight="1">
      <c r="B6" s="3"/>
      <c r="C6" s="2"/>
      <c r="D6" s="2"/>
      <c r="E6" s="2"/>
      <c r="F6" s="2"/>
      <c r="G6" s="2"/>
      <c r="H6" s="4" t="s">
        <v>218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2:59" s="576" customFormat="1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2:59" s="576" customFormat="1" ht="13.5" customHeight="1">
      <c r="B8" s="301" t="s">
        <v>3</v>
      </c>
      <c r="C8" s="301"/>
      <c r="D8" s="302" t="s">
        <v>4</v>
      </c>
      <c r="E8" s="302"/>
      <c r="F8" s="303"/>
      <c r="G8" s="303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0"/>
      <c r="BD8" s="300"/>
      <c r="BE8" s="300"/>
      <c r="BF8" s="300"/>
      <c r="BG8" s="300"/>
    </row>
    <row r="9" spans="2:59" s="576" customFormat="1" ht="13.5" customHeight="1">
      <c r="B9" s="296"/>
      <c r="C9" s="296"/>
      <c r="D9" s="297"/>
      <c r="E9" s="296"/>
      <c r="F9" s="297"/>
      <c r="G9" s="298" t="s">
        <v>5</v>
      </c>
      <c r="H9" s="297" t="s">
        <v>6</v>
      </c>
      <c r="I9" s="296"/>
      <c r="J9" s="296"/>
      <c r="K9" s="297"/>
      <c r="L9" s="297"/>
      <c r="M9" s="297"/>
      <c r="N9" s="297"/>
      <c r="O9" s="297"/>
      <c r="P9" s="297"/>
      <c r="Q9" s="297"/>
      <c r="R9" s="297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6"/>
      <c r="BB9" s="296"/>
      <c r="BC9" s="296"/>
      <c r="BD9" s="296"/>
      <c r="BE9" s="296"/>
      <c r="BF9" s="296"/>
      <c r="BG9" s="296"/>
    </row>
    <row r="10" spans="2:59" s="576" customFormat="1" ht="9.75" customHeight="1">
      <c r="B10" s="311"/>
      <c r="C10" s="311"/>
      <c r="D10" s="311"/>
      <c r="E10" s="311"/>
      <c r="F10" s="311"/>
      <c r="G10" s="312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</row>
    <row r="11" spans="2:59" s="576" customFormat="1" ht="13.5" customHeight="1">
      <c r="B11" s="301" t="s">
        <v>7</v>
      </c>
      <c r="C11" s="301"/>
      <c r="D11" s="301" t="s">
        <v>8</v>
      </c>
      <c r="E11" s="301"/>
      <c r="F11" s="19"/>
      <c r="G11" s="19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0"/>
      <c r="BD11" s="300"/>
      <c r="BE11" s="300"/>
      <c r="BF11" s="300"/>
      <c r="BG11" s="300"/>
    </row>
    <row r="12" spans="2:59" s="576" customFormat="1" ht="9.75" customHeight="1">
      <c r="B12" s="311"/>
      <c r="C12" s="311"/>
      <c r="D12" s="311"/>
      <c r="E12" s="311"/>
      <c r="F12" s="311"/>
      <c r="G12" s="312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</row>
    <row r="13" spans="1:59" s="578" customFormat="1" ht="13.5" customHeight="1">
      <c r="A13" s="576"/>
      <c r="B13" s="301" t="s">
        <v>9</v>
      </c>
      <c r="C13" s="301"/>
      <c r="D13" s="1105" t="s">
        <v>198</v>
      </c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304"/>
      <c r="AC13" s="1106" t="s">
        <v>290</v>
      </c>
      <c r="AD13" s="1106"/>
      <c r="AE13" s="1106"/>
      <c r="AF13" s="1106"/>
      <c r="AG13" s="1106"/>
      <c r="AH13" s="1106"/>
      <c r="AI13" s="1106"/>
      <c r="AJ13" s="1106"/>
      <c r="AK13" s="1106"/>
      <c r="AL13" s="1106"/>
      <c r="AM13" s="1106"/>
      <c r="AN13" s="1106"/>
      <c r="AO13" s="1106"/>
      <c r="AP13" s="1106"/>
      <c r="AQ13" s="1106"/>
      <c r="AR13" s="1106"/>
      <c r="AS13" s="1106"/>
      <c r="AT13" s="1106"/>
      <c r="AU13" s="1106"/>
      <c r="AV13" s="1106"/>
      <c r="AW13" s="1106"/>
      <c r="AX13" s="1106"/>
      <c r="AY13" s="1106"/>
      <c r="AZ13" s="1106"/>
      <c r="BA13" s="1106"/>
      <c r="BB13" s="1106"/>
      <c r="BC13" s="1106"/>
      <c r="BD13" s="1106"/>
      <c r="BE13" s="300"/>
      <c r="BF13" s="300"/>
      <c r="BG13" s="300"/>
    </row>
    <row r="14" spans="1:59" s="578" customFormat="1" ht="13.5" customHeight="1">
      <c r="A14" s="576"/>
      <c r="B14" s="307"/>
      <c r="C14" s="307"/>
      <c r="D14" s="308" t="s">
        <v>278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295"/>
      <c r="BF14" s="295"/>
      <c r="BG14" s="295"/>
    </row>
    <row r="15" spans="2:59" s="576" customFormat="1" ht="9" customHeight="1">
      <c r="B15" s="311"/>
      <c r="C15" s="311"/>
      <c r="D15" s="311"/>
      <c r="E15" s="311"/>
      <c r="F15" s="311"/>
      <c r="G15" s="312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</row>
    <row r="16" spans="1:61" s="580" customFormat="1" ht="13.5" customHeight="1">
      <c r="A16" s="579"/>
      <c r="B16" s="19" t="s">
        <v>10</v>
      </c>
      <c r="C16" s="19"/>
      <c r="D16" s="19" t="s">
        <v>11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300"/>
      <c r="BD16" s="300"/>
      <c r="BE16" s="300"/>
      <c r="BF16" s="300"/>
      <c r="BG16" s="300"/>
      <c r="BH16" s="576"/>
      <c r="BI16" s="576"/>
    </row>
    <row r="17" spans="1:59" s="581" customFormat="1" ht="13.5" customHeight="1">
      <c r="A17" s="576"/>
      <c r="B17" s="308"/>
      <c r="C17" s="308"/>
      <c r="D17" s="308" t="s">
        <v>12</v>
      </c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295"/>
      <c r="BA17" s="295"/>
      <c r="BB17" s="295"/>
      <c r="BC17" s="295"/>
      <c r="BD17" s="295"/>
      <c r="BE17" s="295"/>
      <c r="BF17" s="295"/>
      <c r="BG17" s="295"/>
    </row>
    <row r="18" spans="1:59" s="576" customFormat="1" ht="13.5" customHeight="1">
      <c r="A18" s="582"/>
      <c r="B18" s="295"/>
      <c r="C18" s="295"/>
      <c r="D18" s="308"/>
      <c r="E18" s="308"/>
      <c r="F18" s="308"/>
      <c r="G18" s="310" t="s">
        <v>13</v>
      </c>
      <c r="H18" s="308" t="s">
        <v>14</v>
      </c>
      <c r="I18" s="295"/>
      <c r="J18" s="295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295"/>
      <c r="BB18" s="295"/>
      <c r="BC18" s="295"/>
      <c r="BD18" s="295"/>
      <c r="BE18" s="295"/>
      <c r="BF18" s="295"/>
      <c r="BG18" s="295"/>
    </row>
    <row r="19" spans="1:59" s="576" customFormat="1" ht="13.5" customHeight="1">
      <c r="A19" s="583"/>
      <c r="B19" s="311"/>
      <c r="C19" s="311"/>
      <c r="D19" s="311"/>
      <c r="E19" s="311"/>
      <c r="F19" s="311"/>
      <c r="G19" s="312"/>
      <c r="H19" s="297" t="s">
        <v>334</v>
      </c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311"/>
      <c r="BB19" s="311"/>
      <c r="BC19" s="311"/>
      <c r="BD19" s="311"/>
      <c r="BE19" s="311"/>
      <c r="BF19" s="311"/>
      <c r="BG19" s="311"/>
    </row>
    <row r="20" spans="1:59" s="576" customFormat="1" ht="9" customHeight="1">
      <c r="A20" s="583"/>
      <c r="B20" s="311"/>
      <c r="C20" s="311"/>
      <c r="D20" s="311"/>
      <c r="E20" s="311"/>
      <c r="F20" s="311"/>
      <c r="G20" s="312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311"/>
      <c r="BB20" s="311"/>
      <c r="BC20" s="311"/>
      <c r="BD20" s="311"/>
      <c r="BE20" s="311"/>
      <c r="BF20" s="311"/>
      <c r="BG20" s="311"/>
    </row>
    <row r="21" spans="2:59" s="576" customFormat="1" ht="13.5" customHeight="1">
      <c r="B21" s="301">
        <v>5</v>
      </c>
      <c r="C21" s="19"/>
      <c r="D21" s="305" t="s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300"/>
      <c r="BB21" s="300"/>
      <c r="BC21" s="300"/>
      <c r="BD21" s="300"/>
      <c r="BE21" s="300"/>
      <c r="BF21" s="300"/>
      <c r="BG21" s="300"/>
    </row>
    <row r="22" spans="2:59" s="576" customFormat="1" ht="13.5" customHeight="1">
      <c r="B22" s="301"/>
      <c r="C22" s="19"/>
      <c r="D22" s="19" t="s">
        <v>16</v>
      </c>
      <c r="E22" s="19"/>
      <c r="F22" s="19"/>
      <c r="G22" s="300"/>
      <c r="H22" s="300" t="s">
        <v>17</v>
      </c>
      <c r="I22" s="306" t="s">
        <v>18</v>
      </c>
      <c r="J22" s="19"/>
      <c r="K22" s="19"/>
      <c r="L22" s="30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300"/>
      <c r="BB22" s="300"/>
      <c r="BC22" s="300"/>
      <c r="BD22" s="300"/>
      <c r="BE22" s="300"/>
      <c r="BF22" s="300"/>
      <c r="BG22" s="300"/>
    </row>
    <row r="23" spans="2:59" s="576" customFormat="1" ht="13.5" customHeight="1">
      <c r="B23" s="307"/>
      <c r="C23" s="308"/>
      <c r="D23" s="308"/>
      <c r="E23" s="308"/>
      <c r="F23" s="308"/>
      <c r="G23" s="295"/>
      <c r="H23" s="295"/>
      <c r="I23" s="295" t="s">
        <v>19</v>
      </c>
      <c r="J23" s="308" t="s">
        <v>200</v>
      </c>
      <c r="K23" s="308"/>
      <c r="L23" s="295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295"/>
      <c r="BB23" s="295"/>
      <c r="BC23" s="295"/>
      <c r="BD23" s="295"/>
      <c r="BE23" s="295"/>
      <c r="BF23" s="295"/>
      <c r="BG23" s="295"/>
    </row>
    <row r="24" spans="2:59" s="576" customFormat="1" ht="13.5" customHeight="1">
      <c r="B24" s="307"/>
      <c r="C24" s="308"/>
      <c r="D24" s="308"/>
      <c r="E24" s="308"/>
      <c r="F24" s="308"/>
      <c r="G24" s="295"/>
      <c r="H24" s="295"/>
      <c r="I24" s="295" t="s">
        <v>19</v>
      </c>
      <c r="J24" s="295" t="s">
        <v>20</v>
      </c>
      <c r="K24" s="308"/>
      <c r="L24" s="295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295"/>
      <c r="BB24" s="295"/>
      <c r="BC24" s="295"/>
      <c r="BD24" s="295"/>
      <c r="BE24" s="295"/>
      <c r="BF24" s="295"/>
      <c r="BG24" s="295"/>
    </row>
    <row r="25" spans="1:59" s="576" customFormat="1" ht="13.5" customHeight="1">
      <c r="A25" s="577"/>
      <c r="B25" s="307"/>
      <c r="C25" s="308"/>
      <c r="D25" s="308"/>
      <c r="E25" s="308"/>
      <c r="F25" s="308"/>
      <c r="G25" s="295"/>
      <c r="H25" s="295"/>
      <c r="I25" s="295" t="s">
        <v>19</v>
      </c>
      <c r="J25" s="295" t="s">
        <v>21</v>
      </c>
      <c r="K25" s="308"/>
      <c r="L25" s="295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295"/>
      <c r="BB25" s="295"/>
      <c r="BC25" s="295"/>
      <c r="BD25" s="295"/>
      <c r="BE25" s="295"/>
      <c r="BF25" s="295"/>
      <c r="BG25" s="295"/>
    </row>
    <row r="26" spans="2:59" s="576" customFormat="1" ht="13.5" customHeight="1">
      <c r="B26" s="301"/>
      <c r="C26" s="19"/>
      <c r="D26" s="19" t="s">
        <v>22</v>
      </c>
      <c r="E26" s="19"/>
      <c r="F26" s="19"/>
      <c r="G26" s="300"/>
      <c r="H26" s="300" t="s">
        <v>17</v>
      </c>
      <c r="I26" s="306" t="s">
        <v>23</v>
      </c>
      <c r="J26" s="19"/>
      <c r="K26" s="19"/>
      <c r="L26" s="30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300"/>
      <c r="BB26" s="300"/>
      <c r="BC26" s="300"/>
      <c r="BD26" s="300"/>
      <c r="BE26" s="300"/>
      <c r="BF26" s="300"/>
      <c r="BG26" s="300"/>
    </row>
    <row r="27" spans="2:59" s="576" customFormat="1" ht="13.5" customHeight="1">
      <c r="B27" s="307"/>
      <c r="C27" s="308"/>
      <c r="D27" s="308"/>
      <c r="E27" s="308"/>
      <c r="F27" s="308"/>
      <c r="G27" s="295"/>
      <c r="H27" s="295"/>
      <c r="I27" s="308" t="s">
        <v>19</v>
      </c>
      <c r="J27" s="308" t="s">
        <v>24</v>
      </c>
      <c r="K27" s="308"/>
      <c r="L27" s="295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295"/>
      <c r="BB27" s="295"/>
      <c r="BC27" s="295"/>
      <c r="BD27" s="295"/>
      <c r="BE27" s="295"/>
      <c r="BF27" s="295"/>
      <c r="BG27" s="295"/>
    </row>
    <row r="28" spans="2:59" s="576" customFormat="1" ht="13.5" customHeight="1">
      <c r="B28" s="307"/>
      <c r="C28" s="308"/>
      <c r="D28" s="308"/>
      <c r="E28" s="308"/>
      <c r="F28" s="308"/>
      <c r="G28" s="295"/>
      <c r="H28" s="295"/>
      <c r="I28" s="308" t="s">
        <v>19</v>
      </c>
      <c r="J28" s="308" t="s">
        <v>25</v>
      </c>
      <c r="K28" s="308"/>
      <c r="L28" s="295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295"/>
      <c r="BB28" s="295"/>
      <c r="BC28" s="295"/>
      <c r="BD28" s="295"/>
      <c r="BE28" s="295"/>
      <c r="BF28" s="295"/>
      <c r="BG28" s="295"/>
    </row>
    <row r="29" spans="2:59" s="576" customFormat="1" ht="13.5" customHeight="1">
      <c r="B29" s="301"/>
      <c r="C29" s="19"/>
      <c r="D29" s="19" t="s">
        <v>26</v>
      </c>
      <c r="E29" s="19"/>
      <c r="F29" s="19"/>
      <c r="G29" s="300"/>
      <c r="H29" s="300" t="s">
        <v>17</v>
      </c>
      <c r="I29" s="306" t="s">
        <v>27</v>
      </c>
      <c r="J29" s="19"/>
      <c r="K29" s="19"/>
      <c r="L29" s="30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 t="s">
        <v>277</v>
      </c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300"/>
      <c r="BB29" s="300"/>
      <c r="BC29" s="300"/>
      <c r="BD29" s="300"/>
      <c r="BE29" s="300"/>
      <c r="BF29" s="300"/>
      <c r="BG29" s="300"/>
    </row>
    <row r="30" spans="2:59" s="576" customFormat="1" ht="13.5" customHeight="1">
      <c r="B30" s="307"/>
      <c r="C30" s="308"/>
      <c r="D30" s="308"/>
      <c r="E30" s="308"/>
      <c r="F30" s="308"/>
      <c r="G30" s="308"/>
      <c r="H30" s="295"/>
      <c r="I30" s="308" t="s">
        <v>19</v>
      </c>
      <c r="J30" s="308" t="s">
        <v>28</v>
      </c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295"/>
      <c r="BB30" s="295"/>
      <c r="BC30" s="295"/>
      <c r="BD30" s="295"/>
      <c r="BE30" s="295"/>
      <c r="BF30" s="295"/>
      <c r="BG30" s="295"/>
    </row>
    <row r="31" spans="2:59" s="576" customFormat="1" ht="13.5" customHeight="1">
      <c r="B31" s="307"/>
      <c r="C31" s="308"/>
      <c r="D31" s="308"/>
      <c r="E31" s="308"/>
      <c r="F31" s="308"/>
      <c r="G31" s="308"/>
      <c r="H31" s="308"/>
      <c r="I31" s="308" t="s">
        <v>19</v>
      </c>
      <c r="J31" s="308" t="s">
        <v>216</v>
      </c>
      <c r="K31" s="308"/>
      <c r="L31" s="295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295"/>
      <c r="BB31" s="295"/>
      <c r="BC31" s="295"/>
      <c r="BD31" s="295"/>
      <c r="BE31" s="295"/>
      <c r="BF31" s="295"/>
      <c r="BG31" s="295"/>
    </row>
    <row r="32" spans="2:59" s="576" customFormat="1" ht="13.5" customHeight="1">
      <c r="B32" s="307"/>
      <c r="C32" s="308"/>
      <c r="D32" s="308"/>
      <c r="E32" s="308"/>
      <c r="F32" s="308"/>
      <c r="G32" s="308"/>
      <c r="H32" s="308"/>
      <c r="I32" s="308"/>
      <c r="J32" s="372" t="s">
        <v>217</v>
      </c>
      <c r="K32" s="372"/>
      <c r="L32" s="373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08"/>
      <c r="AX32" s="308"/>
      <c r="AY32" s="308"/>
      <c r="AZ32" s="308"/>
      <c r="BA32" s="295"/>
      <c r="BB32" s="295"/>
      <c r="BC32" s="295"/>
      <c r="BD32" s="295"/>
      <c r="BE32" s="295"/>
      <c r="BF32" s="295"/>
      <c r="BG32" s="295"/>
    </row>
    <row r="33" spans="2:59" s="576" customFormat="1" ht="13.5" customHeight="1">
      <c r="B33" s="6"/>
      <c r="C33" s="13"/>
      <c r="D33" s="2"/>
      <c r="E33" s="13"/>
      <c r="F33" s="13"/>
      <c r="G33" s="2"/>
      <c r="H33" s="17" t="s">
        <v>29</v>
      </c>
      <c r="I33" s="13" t="s">
        <v>30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2"/>
      <c r="BB33" s="2"/>
      <c r="BC33" s="2"/>
      <c r="BD33" s="2"/>
      <c r="BE33" s="2"/>
      <c r="BF33" s="2"/>
      <c r="BG33" s="2"/>
    </row>
    <row r="34" spans="2:59" s="576" customFormat="1" ht="13.5" customHeight="1">
      <c r="B34" s="6"/>
      <c r="C34" s="13"/>
      <c r="D34" s="2"/>
      <c r="E34" s="13"/>
      <c r="F34" s="13"/>
      <c r="G34" s="2"/>
      <c r="H34" s="17" t="s">
        <v>31</v>
      </c>
      <c r="I34" s="13" t="s">
        <v>32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2"/>
      <c r="BB34" s="2"/>
      <c r="BC34" s="2"/>
      <c r="BD34" s="2"/>
      <c r="BE34" s="2"/>
      <c r="BF34" s="2"/>
      <c r="BG34" s="2"/>
    </row>
    <row r="35" spans="2:59" s="576" customFormat="1" ht="13.5" customHeight="1">
      <c r="B35" s="6"/>
      <c r="C35" s="13"/>
      <c r="D35" s="2"/>
      <c r="E35" s="13"/>
      <c r="F35" s="13"/>
      <c r="G35" s="2"/>
      <c r="H35" s="17" t="s">
        <v>33</v>
      </c>
      <c r="I35" s="13" t="s">
        <v>34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2"/>
      <c r="BB35" s="2"/>
      <c r="BC35" s="2"/>
      <c r="BD35" s="2"/>
      <c r="BE35" s="2"/>
      <c r="BF35" s="2"/>
      <c r="BG35" s="2"/>
    </row>
    <row r="36" spans="2:59" s="576" customFormat="1" ht="13.5" customHeight="1">
      <c r="B36" s="307"/>
      <c r="C36" s="308"/>
      <c r="D36" s="308"/>
      <c r="E36" s="308"/>
      <c r="F36" s="308"/>
      <c r="G36" s="308"/>
      <c r="H36" s="308"/>
      <c r="I36" s="308" t="s">
        <v>35</v>
      </c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295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295"/>
      <c r="BA36" s="295"/>
      <c r="BB36" s="295"/>
      <c r="BC36" s="295"/>
      <c r="BD36" s="295"/>
      <c r="BE36" s="295"/>
      <c r="BF36" s="295"/>
      <c r="BG36" s="295"/>
    </row>
    <row r="37" spans="2:59" s="576" customFormat="1" ht="9.75" customHeight="1">
      <c r="B37" s="311"/>
      <c r="C37" s="311"/>
      <c r="D37" s="311"/>
      <c r="E37" s="311"/>
      <c r="F37" s="311"/>
      <c r="G37" s="312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</row>
    <row r="38" spans="2:59" s="576" customFormat="1" ht="13.5" customHeight="1">
      <c r="B38" s="301">
        <v>6</v>
      </c>
      <c r="C38" s="19"/>
      <c r="D38" s="19" t="s">
        <v>36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300"/>
      <c r="BA38" s="300"/>
      <c r="BB38" s="300"/>
      <c r="BC38" s="300"/>
      <c r="BD38" s="300"/>
      <c r="BE38" s="300"/>
      <c r="BF38" s="300"/>
      <c r="BG38" s="300"/>
    </row>
    <row r="39" spans="2:59" s="576" customFormat="1" ht="13.5" customHeight="1">
      <c r="B39" s="584">
        <v>7</v>
      </c>
      <c r="C39" s="565"/>
      <c r="D39" s="565" t="s">
        <v>289</v>
      </c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4"/>
      <c r="BA39" s="564"/>
      <c r="BB39" s="564"/>
      <c r="BC39" s="564"/>
      <c r="BD39" s="564"/>
      <c r="BE39" s="564"/>
      <c r="BF39" s="564"/>
      <c r="BG39" s="564"/>
    </row>
    <row r="40" spans="2:59" s="578" customFormat="1" ht="13.5" customHeight="1">
      <c r="B40" s="301">
        <v>8</v>
      </c>
      <c r="C40" s="19"/>
      <c r="D40" s="19" t="s">
        <v>37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300"/>
      <c r="BA40" s="300"/>
      <c r="BB40" s="300"/>
      <c r="BC40" s="300"/>
      <c r="BD40" s="300"/>
      <c r="BE40" s="300"/>
      <c r="BF40" s="300"/>
      <c r="BG40" s="300"/>
    </row>
    <row r="41" spans="1:56" s="67" customFormat="1" ht="17.25" customHeight="1" thickBo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</row>
    <row r="42" spans="1:57" s="67" customFormat="1" ht="12" thickBot="1">
      <c r="A42" s="1107" t="s">
        <v>305</v>
      </c>
      <c r="B42" s="1108"/>
      <c r="C42" s="1108"/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8"/>
      <c r="R42" s="1108"/>
      <c r="S42" s="1108"/>
      <c r="T42" s="1108"/>
      <c r="U42" s="1108"/>
      <c r="V42" s="1108"/>
      <c r="W42" s="1108"/>
      <c r="X42" s="1108"/>
      <c r="Y42" s="1108"/>
      <c r="Z42" s="1108"/>
      <c r="AA42" s="1108"/>
      <c r="AB42" s="1108"/>
      <c r="AC42" s="1108"/>
      <c r="AD42" s="1108"/>
      <c r="AE42" s="1108"/>
      <c r="AF42" s="1108"/>
      <c r="AG42" s="1108"/>
      <c r="AH42" s="1108"/>
      <c r="AI42" s="1108"/>
      <c r="AJ42" s="1108"/>
      <c r="AK42" s="1108"/>
      <c r="AL42" s="1108"/>
      <c r="AM42" s="1108"/>
      <c r="AN42" s="1108"/>
      <c r="AO42" s="1108"/>
      <c r="AP42" s="1108"/>
      <c r="AQ42" s="1108"/>
      <c r="AR42" s="1108"/>
      <c r="AS42" s="1108"/>
      <c r="AT42" s="1108"/>
      <c r="AU42" s="1108"/>
      <c r="AV42" s="1108"/>
      <c r="AW42" s="1108"/>
      <c r="AX42" s="1108"/>
      <c r="AY42" s="1108"/>
      <c r="AZ42" s="1108"/>
      <c r="BA42" s="1108"/>
      <c r="BB42" s="1108"/>
      <c r="BC42" s="1108"/>
      <c r="BD42" s="1108"/>
      <c r="BE42" s="1109"/>
    </row>
    <row r="43" spans="1:57" ht="10.5">
      <c r="A43" s="1"/>
      <c r="B43" s="197" t="s">
        <v>39</v>
      </c>
      <c r="C43" s="197"/>
      <c r="D43" s="197"/>
      <c r="E43" s="197"/>
      <c r="F43" s="197"/>
      <c r="G43" s="197"/>
      <c r="H43" s="197"/>
      <c r="I43" s="197"/>
      <c r="J43" s="197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3.5" customHeight="1">
      <c r="A44" s="1"/>
      <c r="B44" s="189" t="s">
        <v>40</v>
      </c>
      <c r="C44" s="190"/>
      <c r="D44" s="190"/>
      <c r="E44" s="191"/>
      <c r="F44" s="190"/>
      <c r="G44" s="190"/>
      <c r="H44" s="190"/>
      <c r="I44" s="190"/>
      <c r="J44" s="192"/>
      <c r="K44" s="30"/>
      <c r="L44" s="30"/>
      <c r="M44" s="30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26"/>
    </row>
    <row r="45" spans="1:57" ht="11.25" customHeight="1" thickBot="1">
      <c r="A45" s="1"/>
      <c r="B45" s="193"/>
      <c r="C45" s="194"/>
      <c r="D45" s="194"/>
      <c r="E45" s="195"/>
      <c r="F45" s="194"/>
      <c r="G45" s="194"/>
      <c r="H45" s="194"/>
      <c r="I45" s="194"/>
      <c r="J45" s="196"/>
      <c r="K45" s="30"/>
      <c r="L45" s="30"/>
      <c r="M45" s="30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26"/>
    </row>
    <row r="46" spans="1:57" ht="3" customHeight="1" thickTop="1">
      <c r="A46" s="1"/>
      <c r="B46" s="193"/>
      <c r="C46" s="194"/>
      <c r="D46" s="194"/>
      <c r="E46" s="195"/>
      <c r="F46" s="194"/>
      <c r="G46" s="194"/>
      <c r="H46" s="194"/>
      <c r="I46" s="194"/>
      <c r="J46" s="196"/>
      <c r="K46" s="30"/>
      <c r="L46" s="30"/>
      <c r="M46" s="857" t="s">
        <v>41</v>
      </c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7"/>
      <c r="AG46" s="857"/>
      <c r="AH46" s="857"/>
      <c r="AI46" s="857"/>
      <c r="AJ46" s="857"/>
      <c r="AK46" s="857"/>
      <c r="AL46" s="857"/>
      <c r="AM46" s="857"/>
      <c r="AN46" s="857"/>
      <c r="AO46" s="857"/>
      <c r="AP46" s="607"/>
      <c r="AQ46" s="600"/>
      <c r="AR46" s="600"/>
      <c r="AS46" s="600"/>
      <c r="AT46" s="600"/>
      <c r="AU46" s="600"/>
      <c r="AV46" s="649"/>
      <c r="AW46" s="30"/>
      <c r="AX46" s="80"/>
      <c r="AY46" s="81"/>
      <c r="AZ46" s="81"/>
      <c r="BA46" s="81"/>
      <c r="BB46" s="81"/>
      <c r="BC46" s="81"/>
      <c r="BD46" s="82"/>
      <c r="BE46" s="26"/>
    </row>
    <row r="47" spans="1:57" ht="11.25" customHeight="1">
      <c r="A47" s="1"/>
      <c r="B47" s="189" t="s">
        <v>42</v>
      </c>
      <c r="C47" s="190"/>
      <c r="D47" s="190"/>
      <c r="E47" s="191"/>
      <c r="F47" s="190"/>
      <c r="G47" s="190"/>
      <c r="H47" s="190"/>
      <c r="I47" s="190"/>
      <c r="J47" s="192"/>
      <c r="K47" s="30"/>
      <c r="L47" s="30"/>
      <c r="M47" s="857"/>
      <c r="N47" s="857"/>
      <c r="O47" s="857"/>
      <c r="P47" s="857"/>
      <c r="Q47" s="857"/>
      <c r="R47" s="857"/>
      <c r="S47" s="857"/>
      <c r="T47" s="857"/>
      <c r="U47" s="857"/>
      <c r="V47" s="857"/>
      <c r="W47" s="857"/>
      <c r="X47" s="857"/>
      <c r="Y47" s="857"/>
      <c r="Z47" s="857"/>
      <c r="AA47" s="857"/>
      <c r="AB47" s="857"/>
      <c r="AC47" s="857"/>
      <c r="AD47" s="857"/>
      <c r="AE47" s="857"/>
      <c r="AF47" s="857"/>
      <c r="AG47" s="857"/>
      <c r="AH47" s="857"/>
      <c r="AI47" s="857"/>
      <c r="AJ47" s="857"/>
      <c r="AK47" s="857"/>
      <c r="AL47" s="857"/>
      <c r="AM47" s="857"/>
      <c r="AN47" s="857"/>
      <c r="AO47" s="857"/>
      <c r="AP47" s="1189" t="s">
        <v>43</v>
      </c>
      <c r="AQ47" s="1189"/>
      <c r="AR47" s="1189"/>
      <c r="AS47" s="1189"/>
      <c r="AT47" s="1189"/>
      <c r="AU47" s="1189"/>
      <c r="AV47" s="1189"/>
      <c r="AW47" s="30"/>
      <c r="AX47" s="83" t="s">
        <v>44</v>
      </c>
      <c r="AY47" s="84"/>
      <c r="AZ47" s="84"/>
      <c r="BA47" s="84"/>
      <c r="BB47" s="84"/>
      <c r="BC47" s="84"/>
      <c r="BD47" s="85"/>
      <c r="BE47" s="26"/>
    </row>
    <row r="48" spans="1:57" ht="10.5" customHeight="1">
      <c r="A48" s="1"/>
      <c r="B48" s="193"/>
      <c r="C48" s="198"/>
      <c r="D48" s="198"/>
      <c r="E48" s="199"/>
      <c r="F48" s="200"/>
      <c r="G48" s="198"/>
      <c r="H48" s="194" t="s">
        <v>45</v>
      </c>
      <c r="I48" s="194"/>
      <c r="J48" s="196"/>
      <c r="K48" s="30"/>
      <c r="L48" s="30"/>
      <c r="M48" s="858" t="s">
        <v>259</v>
      </c>
      <c r="N48" s="858"/>
      <c r="O48" s="858"/>
      <c r="P48" s="858"/>
      <c r="Q48" s="858"/>
      <c r="R48" s="858"/>
      <c r="S48" s="858"/>
      <c r="T48" s="858"/>
      <c r="U48" s="858"/>
      <c r="V48" s="858"/>
      <c r="W48" s="858"/>
      <c r="X48" s="858"/>
      <c r="Y48" s="858"/>
      <c r="Z48" s="858"/>
      <c r="AA48" s="858"/>
      <c r="AB48" s="858"/>
      <c r="AC48" s="858"/>
      <c r="AD48" s="858"/>
      <c r="AE48" s="858"/>
      <c r="AF48" s="858"/>
      <c r="AG48" s="858"/>
      <c r="AH48" s="858"/>
      <c r="AI48" s="858"/>
      <c r="AJ48" s="858"/>
      <c r="AK48" s="858"/>
      <c r="AL48" s="858"/>
      <c r="AM48" s="858"/>
      <c r="AN48" s="858"/>
      <c r="AO48" s="858"/>
      <c r="AP48" s="1190">
        <v>3</v>
      </c>
      <c r="AQ48" s="1191"/>
      <c r="AR48" s="1191"/>
      <c r="AS48" s="1191"/>
      <c r="AT48" s="1191"/>
      <c r="AU48" s="621"/>
      <c r="AV48" s="650"/>
      <c r="AW48" s="30"/>
      <c r="AX48" s="88" t="s">
        <v>47</v>
      </c>
      <c r="AY48" s="89"/>
      <c r="AZ48" s="89"/>
      <c r="BA48" s="89"/>
      <c r="BB48" s="89"/>
      <c r="BC48" s="89"/>
      <c r="BD48" s="90"/>
      <c r="BE48" s="26"/>
    </row>
    <row r="49" spans="1:57" ht="2.25" customHeight="1">
      <c r="A49" s="1"/>
      <c r="B49" s="193"/>
      <c r="C49" s="198"/>
      <c r="D49" s="198"/>
      <c r="E49" s="201"/>
      <c r="F49" s="198"/>
      <c r="G49" s="198"/>
      <c r="H49" s="194"/>
      <c r="I49" s="194"/>
      <c r="J49" s="196"/>
      <c r="K49" s="30"/>
      <c r="L49" s="30"/>
      <c r="M49" s="858"/>
      <c r="N49" s="858"/>
      <c r="O49" s="858"/>
      <c r="P49" s="858"/>
      <c r="Q49" s="858"/>
      <c r="R49" s="858"/>
      <c r="S49" s="858"/>
      <c r="T49" s="858"/>
      <c r="U49" s="858"/>
      <c r="V49" s="858"/>
      <c r="W49" s="858"/>
      <c r="X49" s="858"/>
      <c r="Y49" s="858"/>
      <c r="Z49" s="858"/>
      <c r="AA49" s="858"/>
      <c r="AB49" s="858"/>
      <c r="AC49" s="858"/>
      <c r="AD49" s="858"/>
      <c r="AE49" s="858"/>
      <c r="AF49" s="858"/>
      <c r="AG49" s="858"/>
      <c r="AH49" s="858"/>
      <c r="AI49" s="858"/>
      <c r="AJ49" s="858"/>
      <c r="AK49" s="858"/>
      <c r="AL49" s="858"/>
      <c r="AM49" s="858"/>
      <c r="AN49" s="858"/>
      <c r="AO49" s="858"/>
      <c r="AP49" s="1190"/>
      <c r="AQ49" s="1191"/>
      <c r="AR49" s="1191"/>
      <c r="AS49" s="1191"/>
      <c r="AT49" s="1191"/>
      <c r="AU49" s="621"/>
      <c r="AV49" s="650"/>
      <c r="AW49" s="30"/>
      <c r="AX49" s="91"/>
      <c r="AY49" s="92"/>
      <c r="AZ49" s="92"/>
      <c r="BA49" s="92"/>
      <c r="BB49" s="92"/>
      <c r="BC49" s="92"/>
      <c r="BD49" s="93"/>
      <c r="BE49" s="26"/>
    </row>
    <row r="50" spans="1:57" ht="9.75" customHeight="1">
      <c r="A50" s="1"/>
      <c r="B50" s="193"/>
      <c r="C50" s="198"/>
      <c r="D50" s="198"/>
      <c r="E50" s="201"/>
      <c r="F50" s="198"/>
      <c r="G50" s="198"/>
      <c r="H50" s="194" t="s">
        <v>48</v>
      </c>
      <c r="I50" s="194"/>
      <c r="J50" s="196"/>
      <c r="K50" s="30"/>
      <c r="L50" s="30"/>
      <c r="M50" s="851" t="s">
        <v>52</v>
      </c>
      <c r="N50" s="851"/>
      <c r="O50" s="851"/>
      <c r="P50" s="851"/>
      <c r="Q50" s="851"/>
      <c r="R50" s="851"/>
      <c r="S50" s="851"/>
      <c r="T50" s="851"/>
      <c r="U50" s="851"/>
      <c r="V50" s="851"/>
      <c r="W50" s="851"/>
      <c r="X50" s="851"/>
      <c r="Y50" s="851"/>
      <c r="Z50" s="851"/>
      <c r="AA50" s="851"/>
      <c r="AB50" s="851"/>
      <c r="AC50" s="851"/>
      <c r="AD50" s="851"/>
      <c r="AE50" s="851"/>
      <c r="AF50" s="851"/>
      <c r="AG50" s="851"/>
      <c r="AH50" s="851"/>
      <c r="AI50" s="851"/>
      <c r="AJ50" s="851"/>
      <c r="AK50" s="851"/>
      <c r="AL50" s="851"/>
      <c r="AM50" s="851"/>
      <c r="AN50" s="851"/>
      <c r="AO50" s="851"/>
      <c r="AP50" s="1190"/>
      <c r="AQ50" s="1191"/>
      <c r="AR50" s="1191"/>
      <c r="AS50" s="1191"/>
      <c r="AT50" s="1191"/>
      <c r="AU50" s="621" t="s">
        <v>45</v>
      </c>
      <c r="AV50" s="650"/>
      <c r="AW50" s="30"/>
      <c r="AX50" s="88" t="s">
        <v>50</v>
      </c>
      <c r="AY50" s="92"/>
      <c r="AZ50" s="92"/>
      <c r="BA50" s="92"/>
      <c r="BB50" s="92"/>
      <c r="BC50" s="92"/>
      <c r="BD50" s="93"/>
      <c r="BE50" s="26"/>
    </row>
    <row r="51" spans="1:57" ht="3" customHeight="1">
      <c r="A51" s="1"/>
      <c r="B51" s="202"/>
      <c r="C51" s="203"/>
      <c r="D51" s="203"/>
      <c r="E51" s="204"/>
      <c r="F51" s="203"/>
      <c r="G51" s="203"/>
      <c r="H51" s="203"/>
      <c r="I51" s="203"/>
      <c r="J51" s="205"/>
      <c r="K51" s="30"/>
      <c r="L51" s="3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20"/>
      <c r="AQ51" s="621"/>
      <c r="AR51" s="621"/>
      <c r="AS51" s="621"/>
      <c r="AT51" s="621"/>
      <c r="AU51" s="621"/>
      <c r="AV51" s="650"/>
      <c r="AW51" s="30"/>
      <c r="AX51" s="94"/>
      <c r="AY51" s="95"/>
      <c r="AZ51" s="95"/>
      <c r="BA51" s="95"/>
      <c r="BB51" s="30"/>
      <c r="BC51" s="30"/>
      <c r="BD51" s="96"/>
      <c r="BE51" s="26"/>
    </row>
    <row r="52" spans="1:57" ht="10.5" customHeight="1">
      <c r="A52" s="1"/>
      <c r="B52" s="193"/>
      <c r="C52" s="194"/>
      <c r="D52" s="194"/>
      <c r="E52" s="195"/>
      <c r="F52" s="194"/>
      <c r="G52" s="194"/>
      <c r="H52" s="194"/>
      <c r="I52" s="194"/>
      <c r="J52" s="196"/>
      <c r="K52" s="30"/>
      <c r="L52" s="859" t="s">
        <v>96</v>
      </c>
      <c r="M52" s="859"/>
      <c r="N52" s="859"/>
      <c r="O52" s="859"/>
      <c r="P52" s="859"/>
      <c r="Q52" s="859"/>
      <c r="R52" s="859"/>
      <c r="S52" s="859"/>
      <c r="T52" s="859"/>
      <c r="U52" s="859"/>
      <c r="V52" s="859"/>
      <c r="W52" s="859"/>
      <c r="X52" s="859"/>
      <c r="Y52" s="859"/>
      <c r="Z52" s="859"/>
      <c r="AA52" s="859"/>
      <c r="AB52" s="859"/>
      <c r="AC52" s="859"/>
      <c r="AD52" s="859"/>
      <c r="AE52" s="859"/>
      <c r="AF52" s="859"/>
      <c r="AG52" s="859"/>
      <c r="AH52" s="859"/>
      <c r="AI52" s="859"/>
      <c r="AJ52" s="859"/>
      <c r="AK52" s="859"/>
      <c r="AL52" s="859"/>
      <c r="AM52" s="859"/>
      <c r="AN52" s="859"/>
      <c r="AO52" s="26"/>
      <c r="AP52" s="1192"/>
      <c r="AQ52" s="1116"/>
      <c r="AR52" s="1116"/>
      <c r="AS52" s="1116"/>
      <c r="AT52" s="1116"/>
      <c r="AU52" s="621" t="s">
        <v>48</v>
      </c>
      <c r="AV52" s="650"/>
      <c r="AW52" s="30"/>
      <c r="AX52" s="1180">
        <v>770</v>
      </c>
      <c r="AY52" s="1181"/>
      <c r="AZ52" s="1181"/>
      <c r="BA52" s="1181"/>
      <c r="BB52" s="97" t="s">
        <v>51</v>
      </c>
      <c r="BC52" s="30"/>
      <c r="BD52" s="96"/>
      <c r="BE52" s="26"/>
    </row>
    <row r="53" spans="1:57" ht="3" customHeight="1" thickBot="1">
      <c r="A53" s="1"/>
      <c r="B53" s="193"/>
      <c r="C53" s="194"/>
      <c r="D53" s="194"/>
      <c r="E53" s="195"/>
      <c r="F53" s="194"/>
      <c r="G53" s="194"/>
      <c r="H53" s="194"/>
      <c r="I53" s="194"/>
      <c r="J53" s="196"/>
      <c r="K53" s="30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859"/>
      <c r="AC53" s="859"/>
      <c r="AD53" s="859"/>
      <c r="AE53" s="859"/>
      <c r="AF53" s="859"/>
      <c r="AG53" s="859"/>
      <c r="AH53" s="859"/>
      <c r="AI53" s="859"/>
      <c r="AJ53" s="859"/>
      <c r="AK53" s="859"/>
      <c r="AL53" s="859"/>
      <c r="AM53" s="859"/>
      <c r="AN53" s="859"/>
      <c r="AO53" s="26"/>
      <c r="AP53" s="627"/>
      <c r="AQ53" s="628"/>
      <c r="AR53" s="628"/>
      <c r="AS53" s="628"/>
      <c r="AT53" s="628"/>
      <c r="AU53" s="628"/>
      <c r="AV53" s="651"/>
      <c r="AW53" s="30"/>
      <c r="AX53" s="101"/>
      <c r="AY53" s="102"/>
      <c r="AZ53" s="102"/>
      <c r="BA53" s="102"/>
      <c r="BB53" s="102"/>
      <c r="BC53" s="102"/>
      <c r="BD53" s="103"/>
      <c r="BE53" s="26"/>
    </row>
    <row r="54" spans="1:57" ht="5.25" customHeight="1">
      <c r="A54" s="1"/>
      <c r="B54" s="193"/>
      <c r="C54" s="194"/>
      <c r="D54" s="194"/>
      <c r="E54" s="195"/>
      <c r="F54" s="194"/>
      <c r="G54" s="194"/>
      <c r="H54" s="194"/>
      <c r="I54" s="194"/>
      <c r="J54" s="196"/>
      <c r="K54" s="30"/>
      <c r="L54" s="832" t="s">
        <v>97</v>
      </c>
      <c r="M54" s="832"/>
      <c r="N54" s="832"/>
      <c r="O54" s="832"/>
      <c r="P54" s="832"/>
      <c r="Q54" s="832"/>
      <c r="R54" s="832"/>
      <c r="S54" s="832"/>
      <c r="T54" s="832"/>
      <c r="U54" s="832"/>
      <c r="V54" s="832"/>
      <c r="W54" s="832"/>
      <c r="X54" s="832"/>
      <c r="Y54" s="832"/>
      <c r="Z54" s="832"/>
      <c r="AA54" s="832"/>
      <c r="AB54" s="832"/>
      <c r="AC54" s="832"/>
      <c r="AD54" s="832"/>
      <c r="AE54" s="832"/>
      <c r="AF54" s="832"/>
      <c r="AG54" s="832"/>
      <c r="AH54" s="832"/>
      <c r="AI54" s="832"/>
      <c r="AJ54" s="832"/>
      <c r="AK54" s="832"/>
      <c r="AL54" s="832"/>
      <c r="AM54" s="832"/>
      <c r="AN54" s="832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26"/>
    </row>
    <row r="55" spans="2:57" s="106" customFormat="1" ht="9" customHeight="1">
      <c r="B55" s="193"/>
      <c r="C55" s="194"/>
      <c r="D55" s="194"/>
      <c r="E55" s="195"/>
      <c r="F55" s="194"/>
      <c r="G55" s="194"/>
      <c r="H55" s="194"/>
      <c r="I55" s="194"/>
      <c r="J55" s="196"/>
      <c r="K55" s="35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  <c r="Y55" s="832"/>
      <c r="Z55" s="832"/>
      <c r="AA55" s="832"/>
      <c r="AB55" s="832"/>
      <c r="AC55" s="832"/>
      <c r="AD55" s="832"/>
      <c r="AE55" s="832"/>
      <c r="AF55" s="832"/>
      <c r="AG55" s="832"/>
      <c r="AH55" s="832"/>
      <c r="AI55" s="832"/>
      <c r="AJ55" s="832"/>
      <c r="AK55" s="832"/>
      <c r="AL55" s="832"/>
      <c r="AM55" s="832"/>
      <c r="AN55" s="832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5"/>
    </row>
    <row r="56" spans="2:57" s="106" customFormat="1" ht="2.25" customHeight="1" thickBot="1">
      <c r="B56" s="193"/>
      <c r="C56" s="194"/>
      <c r="D56" s="194"/>
      <c r="E56" s="195"/>
      <c r="F56" s="194"/>
      <c r="G56" s="194"/>
      <c r="H56" s="194"/>
      <c r="I56" s="194"/>
      <c r="J56" s="196"/>
      <c r="K56" s="35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5"/>
    </row>
    <row r="57" spans="1:57" ht="10.5" customHeight="1">
      <c r="A57" s="1"/>
      <c r="B57" s="202"/>
      <c r="C57" s="203"/>
      <c r="D57" s="203"/>
      <c r="E57" s="204"/>
      <c r="F57" s="203"/>
      <c r="G57" s="203"/>
      <c r="H57" s="203"/>
      <c r="I57" s="203"/>
      <c r="J57" s="205"/>
      <c r="K57" s="36"/>
      <c r="L57" s="30"/>
      <c r="M57" s="1112" t="s">
        <v>53</v>
      </c>
      <c r="N57" s="1113"/>
      <c r="O57" s="1113"/>
      <c r="P57" s="1113"/>
      <c r="Q57" s="1113"/>
      <c r="R57" s="1113"/>
      <c r="S57" s="1113"/>
      <c r="T57" s="1113"/>
      <c r="U57" s="1110">
        <v>123456</v>
      </c>
      <c r="V57" s="1110"/>
      <c r="W57" s="1110"/>
      <c r="X57" s="1110"/>
      <c r="Y57" s="1110"/>
      <c r="Z57" s="1110"/>
      <c r="AA57" s="1110"/>
      <c r="AB57" s="598"/>
      <c r="AC57" s="1182" t="s">
        <v>54</v>
      </c>
      <c r="AD57" s="1113"/>
      <c r="AE57" s="1113"/>
      <c r="AF57" s="1113"/>
      <c r="AG57" s="1113"/>
      <c r="AH57" s="1113"/>
      <c r="AI57" s="1183" t="s">
        <v>306</v>
      </c>
      <c r="AJ57" s="1183"/>
      <c r="AK57" s="1183"/>
      <c r="AL57" s="1183"/>
      <c r="AM57" s="1183"/>
      <c r="AN57" s="1183"/>
      <c r="AO57" s="1183"/>
      <c r="AP57" s="1183"/>
      <c r="AQ57" s="1184"/>
      <c r="AR57" s="599" t="s">
        <v>205</v>
      </c>
      <c r="AS57" s="600"/>
      <c r="AT57" s="598"/>
      <c r="AU57" s="600"/>
      <c r="AV57" s="598"/>
      <c r="AW57" s="1110" t="s">
        <v>206</v>
      </c>
      <c r="AX57" s="1110"/>
      <c r="AY57" s="1110"/>
      <c r="AZ57" s="1110"/>
      <c r="BA57" s="1110"/>
      <c r="BB57" s="1110"/>
      <c r="BC57" s="1110"/>
      <c r="BD57" s="1114"/>
      <c r="BE57" s="109"/>
    </row>
    <row r="58" spans="2:62" s="39" customFormat="1" ht="13.5" customHeight="1" thickBot="1">
      <c r="B58" s="855" t="s">
        <v>55</v>
      </c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601" t="s">
        <v>56</v>
      </c>
      <c r="N58" s="602"/>
      <c r="O58" s="603"/>
      <c r="P58" s="603"/>
      <c r="Q58" s="603"/>
      <c r="R58" s="603"/>
      <c r="S58" s="603"/>
      <c r="T58" s="603"/>
      <c r="U58" s="1111"/>
      <c r="V58" s="1111"/>
      <c r="W58" s="1111"/>
      <c r="X58" s="1111"/>
      <c r="Y58" s="1111"/>
      <c r="Z58" s="1111"/>
      <c r="AA58" s="1111"/>
      <c r="AB58" s="604"/>
      <c r="AC58" s="1187" t="s">
        <v>57</v>
      </c>
      <c r="AD58" s="1188"/>
      <c r="AE58" s="1188"/>
      <c r="AF58" s="1188"/>
      <c r="AG58" s="1188"/>
      <c r="AH58" s="1188"/>
      <c r="AI58" s="1185"/>
      <c r="AJ58" s="1185"/>
      <c r="AK58" s="1185"/>
      <c r="AL58" s="1185"/>
      <c r="AM58" s="1185"/>
      <c r="AN58" s="1185"/>
      <c r="AO58" s="1185"/>
      <c r="AP58" s="1185"/>
      <c r="AQ58" s="1186"/>
      <c r="AR58" s="605"/>
      <c r="AS58" s="606"/>
      <c r="AT58" s="606"/>
      <c r="AU58" s="606"/>
      <c r="AV58" s="606"/>
      <c r="AW58" s="1111"/>
      <c r="AX58" s="1111"/>
      <c r="AY58" s="1111"/>
      <c r="AZ58" s="1111"/>
      <c r="BA58" s="1111"/>
      <c r="BB58" s="1111"/>
      <c r="BC58" s="1111"/>
      <c r="BD58" s="1115"/>
      <c r="BE58" s="109"/>
      <c r="BF58" s="1"/>
      <c r="BG58" s="1"/>
      <c r="BH58" s="1"/>
      <c r="BI58" s="1"/>
      <c r="BJ58" s="1"/>
    </row>
    <row r="59" spans="2:57" s="20" customFormat="1" ht="12">
      <c r="B59" s="607" t="s">
        <v>98</v>
      </c>
      <c r="C59" s="600"/>
      <c r="D59" s="600"/>
      <c r="E59" s="608"/>
      <c r="F59" s="600"/>
      <c r="G59" s="600"/>
      <c r="H59" s="600"/>
      <c r="I59" s="600"/>
      <c r="J59" s="600"/>
      <c r="K59" s="600"/>
      <c r="L59" s="600"/>
      <c r="M59" s="609"/>
      <c r="N59" s="609"/>
      <c r="O59" s="609"/>
      <c r="P59" s="609"/>
      <c r="Q59" s="609"/>
      <c r="R59" s="609"/>
      <c r="S59" s="609"/>
      <c r="T59" s="609"/>
      <c r="U59" s="610" t="s">
        <v>99</v>
      </c>
      <c r="V59" s="609"/>
      <c r="W59" s="609"/>
      <c r="X59" s="609"/>
      <c r="Y59" s="609"/>
      <c r="Z59" s="609"/>
      <c r="AA59" s="609"/>
      <c r="AB59" s="609"/>
      <c r="AC59" s="609"/>
      <c r="AD59" s="609"/>
      <c r="AE59" s="609"/>
      <c r="AF59" s="609"/>
      <c r="AG59" s="609"/>
      <c r="AH59" s="609"/>
      <c r="AI59" s="609"/>
      <c r="AJ59" s="609"/>
      <c r="AK59" s="609"/>
      <c r="AL59" s="609"/>
      <c r="AM59" s="609"/>
      <c r="AN59" s="609"/>
      <c r="AO59" s="609"/>
      <c r="AP59" s="609"/>
      <c r="AQ59" s="609"/>
      <c r="AR59" s="611" t="s">
        <v>208</v>
      </c>
      <c r="AS59" s="609"/>
      <c r="AT59" s="609"/>
      <c r="AU59" s="609"/>
      <c r="AV59" s="609"/>
      <c r="AW59" s="609"/>
      <c r="AX59" s="609"/>
      <c r="AY59" s="609"/>
      <c r="AZ59" s="611" t="s">
        <v>61</v>
      </c>
      <c r="BA59" s="609"/>
      <c r="BB59" s="609"/>
      <c r="BC59" s="609"/>
      <c r="BD59" s="612"/>
      <c r="BE59" s="112"/>
    </row>
    <row r="60" spans="1:57" ht="12.75" customHeight="1">
      <c r="A60" s="1"/>
      <c r="B60" s="1155" t="s">
        <v>316</v>
      </c>
      <c r="C60" s="1156"/>
      <c r="D60" s="1156"/>
      <c r="E60" s="1156"/>
      <c r="F60" s="1156"/>
      <c r="G60" s="1156"/>
      <c r="H60" s="1156"/>
      <c r="I60" s="1156"/>
      <c r="J60" s="1156"/>
      <c r="K60" s="1156"/>
      <c r="L60" s="1156"/>
      <c r="M60" s="1156"/>
      <c r="N60" s="1156"/>
      <c r="O60" s="1156"/>
      <c r="P60" s="1156"/>
      <c r="Q60" s="1156"/>
      <c r="R60" s="1156"/>
      <c r="S60" s="1156"/>
      <c r="T60" s="1157"/>
      <c r="U60" s="1158" t="s">
        <v>317</v>
      </c>
      <c r="V60" s="1159"/>
      <c r="W60" s="1159"/>
      <c r="X60" s="1159"/>
      <c r="Y60" s="1159"/>
      <c r="Z60" s="1159"/>
      <c r="AA60" s="1159"/>
      <c r="AB60" s="1159"/>
      <c r="AC60" s="1159"/>
      <c r="AD60" s="1159"/>
      <c r="AE60" s="1159"/>
      <c r="AF60" s="1159"/>
      <c r="AG60" s="1159"/>
      <c r="AH60" s="1159"/>
      <c r="AI60" s="1159"/>
      <c r="AJ60" s="1159"/>
      <c r="AK60" s="1159"/>
      <c r="AL60" s="1159"/>
      <c r="AM60" s="1159"/>
      <c r="AN60" s="1159"/>
      <c r="AO60" s="1159"/>
      <c r="AP60" s="1159"/>
      <c r="AQ60" s="1160"/>
      <c r="AR60" s="1161">
        <v>29265</v>
      </c>
      <c r="AS60" s="1162"/>
      <c r="AT60" s="1162"/>
      <c r="AU60" s="1162"/>
      <c r="AV60" s="1162"/>
      <c r="AW60" s="1162"/>
      <c r="AX60" s="1162"/>
      <c r="AY60" s="1163"/>
      <c r="AZ60" s="1167"/>
      <c r="BA60" s="1116"/>
      <c r="BB60" s="1168" t="s">
        <v>253</v>
      </c>
      <c r="BC60" s="1168"/>
      <c r="BD60" s="1169"/>
      <c r="BE60" s="30"/>
    </row>
    <row r="61" spans="1:57" ht="12.75" customHeight="1">
      <c r="A61" s="1"/>
      <c r="B61" s="1170" t="s">
        <v>66</v>
      </c>
      <c r="C61" s="1170"/>
      <c r="D61" s="1170"/>
      <c r="E61" s="1170"/>
      <c r="F61" s="1170"/>
      <c r="G61" s="1171" t="s">
        <v>324</v>
      </c>
      <c r="H61" s="1171"/>
      <c r="I61" s="1171"/>
      <c r="J61" s="1171"/>
      <c r="K61" s="1171"/>
      <c r="L61" s="1171"/>
      <c r="M61" s="1171"/>
      <c r="N61" s="1171"/>
      <c r="O61" s="1171"/>
      <c r="P61" s="1171"/>
      <c r="Q61" s="1171"/>
      <c r="R61" s="1171"/>
      <c r="S61" s="1171"/>
      <c r="T61" s="1172"/>
      <c r="U61" s="1173" t="s">
        <v>325</v>
      </c>
      <c r="V61" s="1174"/>
      <c r="W61" s="1174"/>
      <c r="X61" s="1174"/>
      <c r="Y61" s="1174"/>
      <c r="Z61" s="1174"/>
      <c r="AA61" s="1174"/>
      <c r="AB61" s="1174"/>
      <c r="AC61" s="1174"/>
      <c r="AD61" s="1174"/>
      <c r="AE61" s="1174"/>
      <c r="AF61" s="1174"/>
      <c r="AG61" s="1174"/>
      <c r="AH61" s="1174"/>
      <c r="AI61" s="1174"/>
      <c r="AJ61" s="1174"/>
      <c r="AK61" s="1174"/>
      <c r="AL61" s="1174"/>
      <c r="AM61" s="1174"/>
      <c r="AN61" s="1174"/>
      <c r="AO61" s="1174"/>
      <c r="AP61" s="1174"/>
      <c r="AQ61" s="1175"/>
      <c r="AR61" s="1164"/>
      <c r="AS61" s="1165"/>
      <c r="AT61" s="1165"/>
      <c r="AU61" s="1165"/>
      <c r="AV61" s="1165"/>
      <c r="AW61" s="1165"/>
      <c r="AX61" s="1165"/>
      <c r="AY61" s="1166"/>
      <c r="AZ61" s="1176"/>
      <c r="BA61" s="1177"/>
      <c r="BB61" s="1178" t="s">
        <v>254</v>
      </c>
      <c r="BC61" s="1178"/>
      <c r="BD61" s="1179"/>
      <c r="BE61" s="30"/>
    </row>
    <row r="62" spans="1:57" ht="10.5">
      <c r="A62" s="1"/>
      <c r="B62" s="613" t="s">
        <v>69</v>
      </c>
      <c r="C62" s="614"/>
      <c r="D62" s="614"/>
      <c r="E62" s="615"/>
      <c r="F62" s="1131" t="s">
        <v>327</v>
      </c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132"/>
      <c r="AC62" s="1132"/>
      <c r="AD62" s="1132"/>
      <c r="AE62" s="1132"/>
      <c r="AF62" s="1132"/>
      <c r="AG62" s="1132"/>
      <c r="AH62" s="1132"/>
      <c r="AI62" s="1132"/>
      <c r="AJ62" s="1132"/>
      <c r="AK62" s="1132"/>
      <c r="AL62" s="1132"/>
      <c r="AM62" s="1132"/>
      <c r="AN62" s="1132"/>
      <c r="AO62" s="1132"/>
      <c r="AP62" s="1134" t="s">
        <v>209</v>
      </c>
      <c r="AQ62" s="1134"/>
      <c r="AR62" s="1134"/>
      <c r="AS62" s="1134"/>
      <c r="AT62" s="1135" t="s">
        <v>326</v>
      </c>
      <c r="AU62" s="1135"/>
      <c r="AV62" s="1135"/>
      <c r="AW62" s="1135"/>
      <c r="AX62" s="1135"/>
      <c r="AY62" s="1135"/>
      <c r="AZ62" s="1135"/>
      <c r="BA62" s="1135"/>
      <c r="BB62" s="1135"/>
      <c r="BC62" s="1135"/>
      <c r="BD62" s="1136"/>
      <c r="BE62" s="30"/>
    </row>
    <row r="63" spans="1:57" ht="10.5">
      <c r="A63" s="1"/>
      <c r="B63" s="616"/>
      <c r="C63" s="617"/>
      <c r="D63" s="617"/>
      <c r="E63" s="618"/>
      <c r="F63" s="1133"/>
      <c r="G63" s="1133"/>
      <c r="H63" s="1133"/>
      <c r="I63" s="1133"/>
      <c r="J63" s="1133"/>
      <c r="K63" s="1133"/>
      <c r="L63" s="1133"/>
      <c r="M63" s="1133"/>
      <c r="N63" s="1133"/>
      <c r="O63" s="1133"/>
      <c r="P63" s="1133"/>
      <c r="Q63" s="1133"/>
      <c r="R63" s="1133"/>
      <c r="S63" s="1133"/>
      <c r="T63" s="1133"/>
      <c r="U63" s="1133"/>
      <c r="V63" s="1133"/>
      <c r="W63" s="1133"/>
      <c r="X63" s="1133"/>
      <c r="Y63" s="1133"/>
      <c r="Z63" s="1133"/>
      <c r="AA63" s="1133"/>
      <c r="AB63" s="1133"/>
      <c r="AC63" s="1133"/>
      <c r="AD63" s="1133"/>
      <c r="AE63" s="1133"/>
      <c r="AF63" s="1133"/>
      <c r="AG63" s="1133"/>
      <c r="AH63" s="1133"/>
      <c r="AI63" s="1133"/>
      <c r="AJ63" s="1133"/>
      <c r="AK63" s="1133"/>
      <c r="AL63" s="1133"/>
      <c r="AM63" s="1133"/>
      <c r="AN63" s="1133"/>
      <c r="AO63" s="1133"/>
      <c r="AP63" s="617"/>
      <c r="AQ63" s="617"/>
      <c r="AR63" s="617"/>
      <c r="AS63" s="619"/>
      <c r="AT63" s="1137"/>
      <c r="AU63" s="1137"/>
      <c r="AV63" s="1137"/>
      <c r="AW63" s="1137"/>
      <c r="AX63" s="1137"/>
      <c r="AY63" s="1137"/>
      <c r="AZ63" s="1137"/>
      <c r="BA63" s="1137"/>
      <c r="BB63" s="1137"/>
      <c r="BC63" s="1137"/>
      <c r="BD63" s="1138"/>
      <c r="BE63" s="30"/>
    </row>
    <row r="64" spans="1:57" ht="11.25" customHeight="1">
      <c r="A64" s="1"/>
      <c r="B64" s="620" t="s">
        <v>70</v>
      </c>
      <c r="C64" s="621"/>
      <c r="D64" s="621"/>
      <c r="E64" s="622"/>
      <c r="F64" s="621"/>
      <c r="G64" s="621"/>
      <c r="H64" s="623"/>
      <c r="I64" s="1135" t="s">
        <v>318</v>
      </c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624"/>
      <c r="AC64" s="625" t="s">
        <v>72</v>
      </c>
      <c r="AD64" s="621"/>
      <c r="AE64" s="621"/>
      <c r="AF64" s="626"/>
      <c r="AG64" s="626"/>
      <c r="AH64" s="621"/>
      <c r="AI64" s="621"/>
      <c r="AJ64" s="626"/>
      <c r="AK64" s="626"/>
      <c r="AL64" s="626"/>
      <c r="AM64" s="1135" t="s">
        <v>319</v>
      </c>
      <c r="AN64" s="1135"/>
      <c r="AO64" s="1135"/>
      <c r="AP64" s="1135"/>
      <c r="AQ64" s="1135"/>
      <c r="AR64" s="1135"/>
      <c r="AS64" s="1135"/>
      <c r="AT64" s="1135"/>
      <c r="AU64" s="1135"/>
      <c r="AV64" s="1135"/>
      <c r="AW64" s="1135"/>
      <c r="AX64" s="1135"/>
      <c r="AY64" s="1135"/>
      <c r="AZ64" s="1135"/>
      <c r="BA64" s="1135"/>
      <c r="BB64" s="1135"/>
      <c r="BC64" s="1135"/>
      <c r="BD64" s="1140"/>
      <c r="BE64" s="30"/>
    </row>
    <row r="65" spans="1:57" ht="10.5" customHeight="1" thickBot="1">
      <c r="A65" s="1"/>
      <c r="B65" s="627"/>
      <c r="C65" s="628"/>
      <c r="D65" s="628"/>
      <c r="E65" s="629"/>
      <c r="F65" s="628"/>
      <c r="G65" s="628"/>
      <c r="H65" s="630"/>
      <c r="I65" s="1139"/>
      <c r="J65" s="1139"/>
      <c r="K65" s="1139"/>
      <c r="L65" s="1139"/>
      <c r="M65" s="1139"/>
      <c r="N65" s="1139"/>
      <c r="O65" s="1139"/>
      <c r="P65" s="1139"/>
      <c r="Q65" s="1139"/>
      <c r="R65" s="1139"/>
      <c r="S65" s="1139"/>
      <c r="T65" s="1139"/>
      <c r="U65" s="1139"/>
      <c r="V65" s="1139"/>
      <c r="W65" s="1139"/>
      <c r="X65" s="1139"/>
      <c r="Y65" s="1139"/>
      <c r="Z65" s="1139"/>
      <c r="AA65" s="1139"/>
      <c r="AB65" s="631"/>
      <c r="AC65" s="632"/>
      <c r="AD65" s="628"/>
      <c r="AE65" s="628"/>
      <c r="AF65" s="633"/>
      <c r="AG65" s="633"/>
      <c r="AH65" s="628"/>
      <c r="AI65" s="628"/>
      <c r="AJ65" s="633"/>
      <c r="AK65" s="633"/>
      <c r="AL65" s="633"/>
      <c r="AM65" s="1141"/>
      <c r="AN65" s="1141"/>
      <c r="AO65" s="1141"/>
      <c r="AP65" s="1141"/>
      <c r="AQ65" s="1141"/>
      <c r="AR65" s="1141"/>
      <c r="AS65" s="1141"/>
      <c r="AT65" s="1141"/>
      <c r="AU65" s="1141"/>
      <c r="AV65" s="1141"/>
      <c r="AW65" s="1141"/>
      <c r="AX65" s="1141"/>
      <c r="AY65" s="1141"/>
      <c r="AZ65" s="1141"/>
      <c r="BA65" s="1141"/>
      <c r="BB65" s="1141"/>
      <c r="BC65" s="1141"/>
      <c r="BD65" s="1142"/>
      <c r="BE65" s="30"/>
    </row>
    <row r="66" spans="1:57" ht="10.5" customHeight="1">
      <c r="A66" s="1"/>
      <c r="B66" s="634" t="s">
        <v>74</v>
      </c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  <c r="AJ66" s="635"/>
      <c r="AK66" s="635"/>
      <c r="AL66" s="635"/>
      <c r="AM66" s="635"/>
      <c r="AN66" s="635"/>
      <c r="AO66" s="635"/>
      <c r="AP66" s="636" t="s">
        <v>75</v>
      </c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637"/>
      <c r="BC66" s="637"/>
      <c r="BD66" s="638"/>
      <c r="BE66" s="30"/>
    </row>
    <row r="67" spans="1:57" ht="13.5" customHeight="1">
      <c r="A67" s="1"/>
      <c r="B67" s="620" t="s">
        <v>76</v>
      </c>
      <c r="C67" s="621"/>
      <c r="D67" s="621"/>
      <c r="E67" s="622"/>
      <c r="F67" s="621"/>
      <c r="G67" s="621"/>
      <c r="H67" s="621"/>
      <c r="I67" s="621"/>
      <c r="J67" s="621"/>
      <c r="K67" s="621"/>
      <c r="L67" s="639"/>
      <c r="M67" s="640" t="s">
        <v>77</v>
      </c>
      <c r="N67" s="1153" t="s">
        <v>309</v>
      </c>
      <c r="O67" s="1153"/>
      <c r="P67" s="1153"/>
      <c r="Q67" s="1153"/>
      <c r="R67" s="1153"/>
      <c r="S67" s="1153"/>
      <c r="T67" s="1153"/>
      <c r="U67" s="1153"/>
      <c r="V67" s="1153"/>
      <c r="W67" s="1153"/>
      <c r="X67" s="1153"/>
      <c r="Y67" s="1153"/>
      <c r="Z67" s="1153"/>
      <c r="AA67" s="1153"/>
      <c r="AB67" s="1153"/>
      <c r="AC67" s="1153"/>
      <c r="AD67" s="621" t="s">
        <v>78</v>
      </c>
      <c r="AE67" s="621"/>
      <c r="AF67" s="621"/>
      <c r="AG67" s="1143" t="s">
        <v>310</v>
      </c>
      <c r="AH67" s="1143"/>
      <c r="AI67" s="1143"/>
      <c r="AJ67" s="1143"/>
      <c r="AK67" s="1143"/>
      <c r="AL67" s="1143"/>
      <c r="AM67" s="1143"/>
      <c r="AN67" s="1143"/>
      <c r="AO67" s="1144"/>
      <c r="AP67" s="1147" t="s">
        <v>308</v>
      </c>
      <c r="AQ67" s="1148"/>
      <c r="AR67" s="1148"/>
      <c r="AS67" s="1148"/>
      <c r="AT67" s="1148"/>
      <c r="AU67" s="1148"/>
      <c r="AV67" s="1148"/>
      <c r="AW67" s="1148"/>
      <c r="AX67" s="1148"/>
      <c r="AY67" s="1148"/>
      <c r="AZ67" s="1148"/>
      <c r="BA67" s="1148"/>
      <c r="BB67" s="1148"/>
      <c r="BC67" s="1148"/>
      <c r="BD67" s="1149"/>
      <c r="BE67" s="30"/>
    </row>
    <row r="68" spans="1:57" ht="14.25" customHeight="1">
      <c r="A68" s="1"/>
      <c r="B68" s="620"/>
      <c r="C68" s="1116">
        <v>2</v>
      </c>
      <c r="D68" s="1116"/>
      <c r="E68" s="622" t="s">
        <v>80</v>
      </c>
      <c r="F68" s="621"/>
      <c r="G68" s="621"/>
      <c r="H68" s="621"/>
      <c r="I68" s="623" t="s">
        <v>48</v>
      </c>
      <c r="J68" s="623"/>
      <c r="K68" s="623"/>
      <c r="L68" s="641"/>
      <c r="M68" s="641"/>
      <c r="N68" s="1154"/>
      <c r="O68" s="1154"/>
      <c r="P68" s="1154"/>
      <c r="Q68" s="1154"/>
      <c r="R68" s="1154"/>
      <c r="S68" s="1154"/>
      <c r="T68" s="1154"/>
      <c r="U68" s="1154"/>
      <c r="V68" s="1154"/>
      <c r="W68" s="1154"/>
      <c r="X68" s="1154"/>
      <c r="Y68" s="1154"/>
      <c r="Z68" s="1154"/>
      <c r="AA68" s="1154"/>
      <c r="AB68" s="1154"/>
      <c r="AC68" s="1154"/>
      <c r="AD68" s="642"/>
      <c r="AE68" s="642"/>
      <c r="AF68" s="642"/>
      <c r="AG68" s="1145"/>
      <c r="AH68" s="1145"/>
      <c r="AI68" s="1145"/>
      <c r="AJ68" s="1145"/>
      <c r="AK68" s="1145"/>
      <c r="AL68" s="1145"/>
      <c r="AM68" s="1145"/>
      <c r="AN68" s="1145"/>
      <c r="AO68" s="1146"/>
      <c r="AP68" s="1150"/>
      <c r="AQ68" s="1151"/>
      <c r="AR68" s="1151"/>
      <c r="AS68" s="1151"/>
      <c r="AT68" s="1151"/>
      <c r="AU68" s="1151"/>
      <c r="AV68" s="1151"/>
      <c r="AW68" s="1151"/>
      <c r="AX68" s="1151"/>
      <c r="AY68" s="1151"/>
      <c r="AZ68" s="1151"/>
      <c r="BA68" s="1151"/>
      <c r="BB68" s="1151"/>
      <c r="BC68" s="1151"/>
      <c r="BD68" s="1152"/>
      <c r="BE68" s="30"/>
    </row>
    <row r="69" spans="1:57" ht="3" customHeight="1" thickBot="1">
      <c r="A69" s="1"/>
      <c r="B69" s="98"/>
      <c r="C69" s="99"/>
      <c r="D69" s="99"/>
      <c r="E69" s="115"/>
      <c r="F69" s="99"/>
      <c r="G69" s="99"/>
      <c r="H69" s="99"/>
      <c r="I69" s="99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521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523"/>
      <c r="BE69" s="30"/>
    </row>
    <row r="70" spans="1:57" ht="3" customHeight="1" thickBot="1">
      <c r="A70" s="1"/>
      <c r="B70" s="30"/>
      <c r="C70" s="30"/>
      <c r="D70" s="30"/>
      <c r="E70" s="46"/>
      <c r="F70" s="30"/>
      <c r="G70" s="30"/>
      <c r="H70" s="30"/>
      <c r="I70" s="30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26"/>
    </row>
    <row r="71" spans="1:57" ht="12.75" thickTop="1">
      <c r="A71" s="1"/>
      <c r="B71" s="331" t="s">
        <v>82</v>
      </c>
      <c r="C71" s="332"/>
      <c r="D71" s="332"/>
      <c r="E71" s="349"/>
      <c r="F71" s="332"/>
      <c r="G71" s="332"/>
      <c r="H71" s="332"/>
      <c r="I71" s="332"/>
      <c r="J71" s="350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585" t="s">
        <v>83</v>
      </c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1122" t="s">
        <v>312</v>
      </c>
      <c r="AM71" s="1123"/>
      <c r="AN71" s="1123"/>
      <c r="AO71" s="1123"/>
      <c r="AP71" s="1123"/>
      <c r="AQ71" s="1123"/>
      <c r="AR71" s="1123"/>
      <c r="AS71" s="1123"/>
      <c r="AT71" s="1123"/>
      <c r="AU71" s="1123"/>
      <c r="AV71" s="1123"/>
      <c r="AW71" s="1123"/>
      <c r="AX71" s="1123"/>
      <c r="AY71" s="1123"/>
      <c r="AZ71" s="1123"/>
      <c r="BA71" s="1123"/>
      <c r="BB71" s="1123"/>
      <c r="BC71" s="1123"/>
      <c r="BD71" s="1124"/>
      <c r="BE71" s="26"/>
    </row>
    <row r="72" spans="1:57" ht="7.5" customHeight="1">
      <c r="A72" s="1"/>
      <c r="B72" s="342"/>
      <c r="C72" s="334"/>
      <c r="D72" s="334"/>
      <c r="E72" s="352"/>
      <c r="F72" s="334"/>
      <c r="G72" s="334"/>
      <c r="H72" s="334"/>
      <c r="I72" s="353"/>
      <c r="J72" s="354"/>
      <c r="K72" s="354"/>
      <c r="L72" s="353"/>
      <c r="M72" s="355"/>
      <c r="N72" s="355"/>
      <c r="O72" s="355"/>
      <c r="P72" s="355"/>
      <c r="Q72" s="355"/>
      <c r="R72" s="355"/>
      <c r="S72" s="355"/>
      <c r="T72" s="355"/>
      <c r="U72" s="1117" t="s">
        <v>311</v>
      </c>
      <c r="V72" s="1118"/>
      <c r="W72" s="1118"/>
      <c r="X72" s="1118"/>
      <c r="Y72" s="1118"/>
      <c r="Z72" s="1118"/>
      <c r="AA72" s="1118"/>
      <c r="AB72" s="1118"/>
      <c r="AC72" s="1118"/>
      <c r="AD72" s="1118"/>
      <c r="AE72" s="1118"/>
      <c r="AF72" s="1118"/>
      <c r="AG72" s="1118"/>
      <c r="AH72" s="1118"/>
      <c r="AI72" s="1118"/>
      <c r="AJ72" s="1118"/>
      <c r="AK72" s="1118"/>
      <c r="AL72" s="1125"/>
      <c r="AM72" s="1125"/>
      <c r="AN72" s="1125"/>
      <c r="AO72" s="1125"/>
      <c r="AP72" s="1125"/>
      <c r="AQ72" s="1125"/>
      <c r="AR72" s="1125"/>
      <c r="AS72" s="1125"/>
      <c r="AT72" s="1125"/>
      <c r="AU72" s="1125"/>
      <c r="AV72" s="1125"/>
      <c r="AW72" s="1125"/>
      <c r="AX72" s="1125"/>
      <c r="AY72" s="1125"/>
      <c r="AZ72" s="1125"/>
      <c r="BA72" s="1125"/>
      <c r="BB72" s="1125"/>
      <c r="BC72" s="1125"/>
      <c r="BD72" s="1126"/>
      <c r="BE72" s="26"/>
    </row>
    <row r="73" spans="1:57" ht="7.5" customHeight="1">
      <c r="A73" s="1"/>
      <c r="B73" s="342"/>
      <c r="C73" s="334"/>
      <c r="D73" s="334"/>
      <c r="E73" s="352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1119"/>
      <c r="V73" s="1120"/>
      <c r="W73" s="1120"/>
      <c r="X73" s="1120"/>
      <c r="Y73" s="1120"/>
      <c r="Z73" s="1120"/>
      <c r="AA73" s="1120"/>
      <c r="AB73" s="1120"/>
      <c r="AC73" s="1120"/>
      <c r="AD73" s="1120"/>
      <c r="AE73" s="1120"/>
      <c r="AF73" s="1120"/>
      <c r="AG73" s="1120"/>
      <c r="AH73" s="1120"/>
      <c r="AI73" s="1120"/>
      <c r="AJ73" s="1120"/>
      <c r="AK73" s="1120"/>
      <c r="AL73" s="1125"/>
      <c r="AM73" s="1125"/>
      <c r="AN73" s="1125"/>
      <c r="AO73" s="1125"/>
      <c r="AP73" s="1125"/>
      <c r="AQ73" s="1125"/>
      <c r="AR73" s="1125"/>
      <c r="AS73" s="1125"/>
      <c r="AT73" s="1125"/>
      <c r="AU73" s="1125"/>
      <c r="AV73" s="1125"/>
      <c r="AW73" s="1125"/>
      <c r="AX73" s="1125"/>
      <c r="AY73" s="1125"/>
      <c r="AZ73" s="1125"/>
      <c r="BA73" s="1125"/>
      <c r="BB73" s="1125"/>
      <c r="BC73" s="1125"/>
      <c r="BD73" s="1126"/>
      <c r="BE73" s="26"/>
    </row>
    <row r="74" spans="1:57" ht="12.75" thickBot="1">
      <c r="A74" s="1"/>
      <c r="B74" s="339"/>
      <c r="C74" s="340"/>
      <c r="D74" s="340"/>
      <c r="E74" s="356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587" t="s">
        <v>85</v>
      </c>
      <c r="V74" s="588"/>
      <c r="W74" s="588"/>
      <c r="X74" s="1121"/>
      <c r="Y74" s="1121"/>
      <c r="Z74" s="1121"/>
      <c r="AA74" s="1121"/>
      <c r="AB74" s="1121"/>
      <c r="AC74" s="1121"/>
      <c r="AD74" s="1121"/>
      <c r="AE74" s="1121"/>
      <c r="AF74" s="1121"/>
      <c r="AG74" s="1121"/>
      <c r="AH74" s="1121"/>
      <c r="AI74" s="1121"/>
      <c r="AJ74" s="1121"/>
      <c r="AK74" s="1121"/>
      <c r="AL74" s="589" t="s">
        <v>313</v>
      </c>
      <c r="AM74" s="590"/>
      <c r="AN74" s="590"/>
      <c r="AO74" s="590"/>
      <c r="AP74" s="590"/>
      <c r="AQ74" s="590"/>
      <c r="AR74" s="590"/>
      <c r="AS74" s="590"/>
      <c r="AT74" s="590"/>
      <c r="AU74" s="590"/>
      <c r="AV74" s="590"/>
      <c r="AW74" s="590"/>
      <c r="AX74" s="590"/>
      <c r="AY74" s="590"/>
      <c r="AZ74" s="590"/>
      <c r="BA74" s="590"/>
      <c r="BB74" s="590"/>
      <c r="BC74" s="590"/>
      <c r="BD74" s="591"/>
      <c r="BE74" s="26"/>
    </row>
    <row r="75" spans="1:57" ht="4.5" customHeight="1" thickBot="1" thickTop="1">
      <c r="A75" s="1"/>
      <c r="B75" s="30"/>
      <c r="C75" s="30"/>
      <c r="D75" s="30"/>
      <c r="E75" s="4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26"/>
    </row>
    <row r="76" spans="1:57" ht="3" customHeight="1">
      <c r="A76" s="1"/>
      <c r="B76" s="607"/>
      <c r="C76" s="600"/>
      <c r="D76" s="600"/>
      <c r="E76" s="608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600"/>
      <c r="AF76" s="600"/>
      <c r="AG76" s="600"/>
      <c r="AH76" s="600"/>
      <c r="AI76" s="649"/>
      <c r="AJ76" s="30"/>
      <c r="AK76" s="826" t="s">
        <v>87</v>
      </c>
      <c r="AL76" s="826"/>
      <c r="AM76" s="826"/>
      <c r="AN76" s="826"/>
      <c r="AO76" s="826"/>
      <c r="AP76" s="826"/>
      <c r="AQ76" s="826"/>
      <c r="AR76" s="826"/>
      <c r="AS76" s="826"/>
      <c r="AT76" s="331"/>
      <c r="AU76" s="332"/>
      <c r="AV76" s="332"/>
      <c r="AW76" s="332"/>
      <c r="AX76" s="332"/>
      <c r="AY76" s="332"/>
      <c r="AZ76" s="332"/>
      <c r="BA76" s="332"/>
      <c r="BB76" s="332"/>
      <c r="BC76" s="332"/>
      <c r="BD76" s="333"/>
      <c r="BE76" s="26"/>
    </row>
    <row r="77" spans="1:57" ht="13.5" customHeight="1">
      <c r="A77" s="1"/>
      <c r="B77" s="620" t="s">
        <v>88</v>
      </c>
      <c r="C77" s="621"/>
      <c r="D77" s="621"/>
      <c r="E77" s="622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43"/>
      <c r="Q77" s="643"/>
      <c r="R77" s="643"/>
      <c r="S77" s="643"/>
      <c r="T77" s="1128" t="s">
        <v>320</v>
      </c>
      <c r="U77" s="1129"/>
      <c r="V77" s="1129"/>
      <c r="W77" s="1129"/>
      <c r="X77" s="1129"/>
      <c r="Y77" s="1129"/>
      <c r="Z77" s="1129"/>
      <c r="AA77" s="1129"/>
      <c r="AB77" s="1129"/>
      <c r="AC77" s="1129"/>
      <c r="AD77" s="1129"/>
      <c r="AE77" s="1129"/>
      <c r="AF77" s="1129"/>
      <c r="AG77" s="1129"/>
      <c r="AH77" s="1129"/>
      <c r="AI77" s="1130"/>
      <c r="AJ77" s="30"/>
      <c r="AK77" s="826"/>
      <c r="AL77" s="826"/>
      <c r="AM77" s="826"/>
      <c r="AN77" s="826"/>
      <c r="AO77" s="826"/>
      <c r="AP77" s="826"/>
      <c r="AQ77" s="826"/>
      <c r="AR77" s="826"/>
      <c r="AS77" s="826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5"/>
      <c r="BE77" s="26"/>
    </row>
    <row r="78" spans="1:57" ht="5.25" customHeight="1">
      <c r="A78" s="1"/>
      <c r="B78" s="620"/>
      <c r="C78" s="621"/>
      <c r="D78" s="621"/>
      <c r="E78" s="622"/>
      <c r="F78" s="1127" t="s">
        <v>314</v>
      </c>
      <c r="G78" s="1127"/>
      <c r="H78" s="1127"/>
      <c r="I78" s="1127"/>
      <c r="J78" s="1127"/>
      <c r="K78" s="1127"/>
      <c r="L78" s="1127"/>
      <c r="M78" s="1127"/>
      <c r="N78" s="1127"/>
      <c r="O78" s="624"/>
      <c r="P78" s="643"/>
      <c r="Q78" s="643"/>
      <c r="R78" s="643"/>
      <c r="S78" s="643"/>
      <c r="T78" s="1129"/>
      <c r="U78" s="1129"/>
      <c r="V78" s="1129"/>
      <c r="W78" s="1129"/>
      <c r="X78" s="1129"/>
      <c r="Y78" s="1129"/>
      <c r="Z78" s="1129"/>
      <c r="AA78" s="1129"/>
      <c r="AB78" s="1129"/>
      <c r="AC78" s="1129"/>
      <c r="AD78" s="1129"/>
      <c r="AE78" s="1129"/>
      <c r="AF78" s="1129"/>
      <c r="AG78" s="1129"/>
      <c r="AH78" s="1129"/>
      <c r="AI78" s="1130"/>
      <c r="AJ78" s="30"/>
      <c r="AK78" s="336"/>
      <c r="AL78" s="337"/>
      <c r="AM78" s="337"/>
      <c r="AN78" s="337"/>
      <c r="AO78" s="337"/>
      <c r="AP78" s="337"/>
      <c r="AQ78" s="337"/>
      <c r="AR78" s="337"/>
      <c r="AS78" s="338"/>
      <c r="AT78" s="339"/>
      <c r="AU78" s="340"/>
      <c r="AV78" s="340"/>
      <c r="AW78" s="340"/>
      <c r="AX78" s="340"/>
      <c r="AY78" s="340"/>
      <c r="AZ78" s="340"/>
      <c r="BA78" s="340"/>
      <c r="BB78" s="340"/>
      <c r="BC78" s="340"/>
      <c r="BD78" s="341"/>
      <c r="BE78" s="26"/>
    </row>
    <row r="79" spans="1:57" ht="3.75" customHeight="1">
      <c r="A79" s="1"/>
      <c r="B79" s="620"/>
      <c r="C79" s="621"/>
      <c r="D79" s="621"/>
      <c r="E79" s="622"/>
      <c r="F79" s="1127"/>
      <c r="G79" s="1127"/>
      <c r="H79" s="1127"/>
      <c r="I79" s="1127"/>
      <c r="J79" s="1127"/>
      <c r="K79" s="1127"/>
      <c r="L79" s="1127"/>
      <c r="M79" s="1127"/>
      <c r="N79" s="1127"/>
      <c r="O79" s="624"/>
      <c r="P79" s="643"/>
      <c r="Q79" s="643"/>
      <c r="R79" s="643"/>
      <c r="S79" s="643"/>
      <c r="T79" s="1129"/>
      <c r="U79" s="1129"/>
      <c r="V79" s="1129"/>
      <c r="W79" s="1129"/>
      <c r="X79" s="1129"/>
      <c r="Y79" s="1129"/>
      <c r="Z79" s="1129"/>
      <c r="AA79" s="1129"/>
      <c r="AB79" s="1129"/>
      <c r="AC79" s="1129"/>
      <c r="AD79" s="1129"/>
      <c r="AE79" s="1129"/>
      <c r="AF79" s="1129"/>
      <c r="AG79" s="1129"/>
      <c r="AH79" s="1129"/>
      <c r="AI79" s="1130"/>
      <c r="AJ79" s="30"/>
      <c r="AK79" s="826" t="s">
        <v>89</v>
      </c>
      <c r="AL79" s="826"/>
      <c r="AM79" s="826"/>
      <c r="AN79" s="826"/>
      <c r="AO79" s="826"/>
      <c r="AP79" s="826"/>
      <c r="AQ79" s="826"/>
      <c r="AR79" s="826"/>
      <c r="AS79" s="826"/>
      <c r="AT79" s="342"/>
      <c r="AU79" s="334"/>
      <c r="AV79" s="334"/>
      <c r="AW79" s="334"/>
      <c r="AX79" s="334"/>
      <c r="AY79" s="334"/>
      <c r="AZ79" s="334"/>
      <c r="BA79" s="334"/>
      <c r="BB79" s="334"/>
      <c r="BC79" s="334"/>
      <c r="BD79" s="335"/>
      <c r="BE79" s="26"/>
    </row>
    <row r="80" spans="1:57" ht="10.5">
      <c r="A80" s="1"/>
      <c r="B80" s="620"/>
      <c r="C80" s="621" t="s">
        <v>78</v>
      </c>
      <c r="D80" s="621"/>
      <c r="E80" s="622"/>
      <c r="F80" s="1127"/>
      <c r="G80" s="1127"/>
      <c r="H80" s="1127"/>
      <c r="I80" s="1127"/>
      <c r="J80" s="1127"/>
      <c r="K80" s="1127"/>
      <c r="L80" s="1127"/>
      <c r="M80" s="1127"/>
      <c r="N80" s="1127"/>
      <c r="O80" s="624"/>
      <c r="P80" s="639"/>
      <c r="Q80" s="643"/>
      <c r="R80" s="643"/>
      <c r="S80" s="644" t="s">
        <v>315</v>
      </c>
      <c r="T80" s="1129"/>
      <c r="U80" s="1129"/>
      <c r="V80" s="1129"/>
      <c r="W80" s="1129"/>
      <c r="X80" s="1129"/>
      <c r="Y80" s="1129"/>
      <c r="Z80" s="1129"/>
      <c r="AA80" s="1129"/>
      <c r="AB80" s="1129"/>
      <c r="AC80" s="1129"/>
      <c r="AD80" s="1129"/>
      <c r="AE80" s="1129"/>
      <c r="AF80" s="1129"/>
      <c r="AG80" s="1129"/>
      <c r="AH80" s="1129"/>
      <c r="AI80" s="1130"/>
      <c r="AJ80" s="30"/>
      <c r="AK80" s="826"/>
      <c r="AL80" s="826"/>
      <c r="AM80" s="826"/>
      <c r="AN80" s="826"/>
      <c r="AO80" s="826"/>
      <c r="AP80" s="826"/>
      <c r="AQ80" s="826"/>
      <c r="AR80" s="826"/>
      <c r="AS80" s="826"/>
      <c r="AT80" s="342"/>
      <c r="AU80" s="334"/>
      <c r="AV80" s="334"/>
      <c r="AW80" s="334"/>
      <c r="AX80" s="334"/>
      <c r="AY80" s="334"/>
      <c r="AZ80" s="334"/>
      <c r="BA80" s="334"/>
      <c r="BB80" s="334"/>
      <c r="BC80" s="334"/>
      <c r="BD80" s="335"/>
      <c r="BE80" s="26"/>
    </row>
    <row r="81" spans="2:57" s="106" customFormat="1" ht="4.5" customHeight="1" thickBot="1">
      <c r="B81" s="645"/>
      <c r="C81" s="646"/>
      <c r="D81" s="646"/>
      <c r="E81" s="647"/>
      <c r="F81" s="646"/>
      <c r="G81" s="646"/>
      <c r="H81" s="646"/>
      <c r="I81" s="646"/>
      <c r="J81" s="646"/>
      <c r="K81" s="646"/>
      <c r="L81" s="646"/>
      <c r="M81" s="646"/>
      <c r="N81" s="646"/>
      <c r="O81" s="646"/>
      <c r="P81" s="646"/>
      <c r="Q81" s="646"/>
      <c r="R81" s="646"/>
      <c r="S81" s="646"/>
      <c r="T81" s="646"/>
      <c r="U81" s="646"/>
      <c r="V81" s="646"/>
      <c r="W81" s="646"/>
      <c r="X81" s="646"/>
      <c r="Y81" s="646"/>
      <c r="Z81" s="646"/>
      <c r="AA81" s="646"/>
      <c r="AB81" s="646"/>
      <c r="AC81" s="646"/>
      <c r="AD81" s="646"/>
      <c r="AE81" s="646"/>
      <c r="AF81" s="646"/>
      <c r="AG81" s="646"/>
      <c r="AH81" s="646"/>
      <c r="AI81" s="648"/>
      <c r="AJ81" s="104"/>
      <c r="AK81" s="343"/>
      <c r="AL81" s="344"/>
      <c r="AM81" s="344"/>
      <c r="AN81" s="344"/>
      <c r="AO81" s="344"/>
      <c r="AP81" s="344"/>
      <c r="AQ81" s="344"/>
      <c r="AR81" s="344"/>
      <c r="AS81" s="345"/>
      <c r="AT81" s="346"/>
      <c r="AU81" s="347"/>
      <c r="AV81" s="347"/>
      <c r="AW81" s="347"/>
      <c r="AX81" s="347"/>
      <c r="AY81" s="347"/>
      <c r="AZ81" s="347"/>
      <c r="BA81" s="347"/>
      <c r="BB81" s="347"/>
      <c r="BC81" s="347"/>
      <c r="BD81" s="348"/>
      <c r="BE81" s="105"/>
    </row>
    <row r="82" spans="2:57" s="67" customFormat="1" ht="3" customHeight="1">
      <c r="B82" s="30"/>
      <c r="C82" s="30"/>
      <c r="D82" s="30"/>
      <c r="E82" s="4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132"/>
    </row>
    <row r="83" spans="2:57" s="67" customFormat="1" ht="10.5">
      <c r="B83" s="133" t="s">
        <v>91</v>
      </c>
      <c r="C83" s="134"/>
      <c r="D83" s="134"/>
      <c r="E83" s="135"/>
      <c r="F83" s="134"/>
      <c r="G83" s="134"/>
      <c r="I83" s="821" t="s">
        <v>100</v>
      </c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  <c r="AA83" s="821"/>
      <c r="AB83" s="821"/>
      <c r="AC83" s="821"/>
      <c r="AD83" s="821"/>
      <c r="AE83" s="821"/>
      <c r="AF83" s="821"/>
      <c r="AG83" s="821"/>
      <c r="AH83" s="821"/>
      <c r="AI83" s="821"/>
      <c r="AJ83" s="821"/>
      <c r="AK83" s="821"/>
      <c r="AL83" s="821"/>
      <c r="AM83" s="821"/>
      <c r="AN83" s="821"/>
      <c r="AO83" s="821"/>
      <c r="AP83" s="821"/>
      <c r="AQ83" s="821"/>
      <c r="AR83" s="821"/>
      <c r="AS83" s="821"/>
      <c r="AT83" s="821"/>
      <c r="AU83" s="821"/>
      <c r="AV83" s="821"/>
      <c r="AW83" s="821"/>
      <c r="AX83" s="821"/>
      <c r="AY83" s="821"/>
      <c r="AZ83" s="821"/>
      <c r="BA83" s="821"/>
      <c r="BB83" s="821"/>
      <c r="BC83" s="821"/>
      <c r="BD83" s="821"/>
      <c r="BE83" s="132"/>
    </row>
    <row r="84" spans="2:57" s="67" customFormat="1" ht="12" thickBot="1">
      <c r="B84" s="134"/>
      <c r="C84" s="135" t="s">
        <v>101</v>
      </c>
      <c r="D84" s="595"/>
      <c r="E84" s="595"/>
      <c r="F84" s="596"/>
      <c r="G84" s="595"/>
      <c r="H84" s="595"/>
      <c r="I84" s="595"/>
      <c r="J84" s="595"/>
      <c r="K84" s="595"/>
      <c r="L84" s="595"/>
      <c r="M84" s="595"/>
      <c r="N84" s="595"/>
      <c r="O84" s="595"/>
      <c r="P84" s="595"/>
      <c r="Q84" s="595"/>
      <c r="R84" s="597"/>
      <c r="S84" s="597"/>
      <c r="T84" s="597"/>
      <c r="U84" s="597"/>
      <c r="V84" s="597"/>
      <c r="W84" s="597"/>
      <c r="X84" s="134"/>
      <c r="Y84" s="134"/>
      <c r="Z84" s="134"/>
      <c r="AA84" s="134" t="s">
        <v>93</v>
      </c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2"/>
    </row>
    <row r="85" spans="2:57" s="67" customFormat="1" ht="14.25" customHeight="1" thickBot="1">
      <c r="B85" s="134"/>
      <c r="C85" s="135" t="s">
        <v>102</v>
      </c>
      <c r="D85" s="592"/>
      <c r="E85" s="592"/>
      <c r="F85" s="593"/>
      <c r="G85" s="592"/>
      <c r="H85" s="592"/>
      <c r="I85" s="592"/>
      <c r="J85" s="592"/>
      <c r="K85" s="592"/>
      <c r="L85" s="592"/>
      <c r="M85" s="592"/>
      <c r="N85" s="592"/>
      <c r="O85" s="592"/>
      <c r="P85" s="594"/>
      <c r="Q85" s="594"/>
      <c r="R85" s="594"/>
      <c r="S85" s="594"/>
      <c r="T85" s="594"/>
      <c r="U85" s="59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2"/>
    </row>
    <row r="86" spans="2:57" s="67" customFormat="1" ht="12" thickTop="1">
      <c r="B86" s="134"/>
      <c r="C86" s="135" t="s">
        <v>95</v>
      </c>
      <c r="D86" s="134"/>
      <c r="E86" s="135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797" t="s">
        <v>16</v>
      </c>
      <c r="BB86" s="797"/>
      <c r="BC86" s="797"/>
      <c r="BD86" s="797"/>
      <c r="BE86" s="132"/>
    </row>
    <row r="87" spans="1:57" ht="10.5">
      <c r="A87" s="1"/>
      <c r="B87" s="132" t="s">
        <v>202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132"/>
      <c r="BB87" s="820">
        <v>140903</v>
      </c>
      <c r="BC87" s="820"/>
      <c r="BD87" s="820"/>
      <c r="BE87" s="26"/>
    </row>
    <row r="88" spans="1:56" ht="10.5">
      <c r="A88" s="1"/>
      <c r="BD88" s="75"/>
    </row>
    <row r="89" spans="1:56" ht="10.5">
      <c r="A89" s="1"/>
      <c r="BD89" s="75"/>
    </row>
  </sheetData>
  <sheetProtection password="C0C3" sheet="1" selectLockedCells="1" selectUnlockedCells="1"/>
  <mergeCells count="48">
    <mergeCell ref="M46:AO47"/>
    <mergeCell ref="AP47:AV47"/>
    <mergeCell ref="M48:AO49"/>
    <mergeCell ref="AP48:AT50"/>
    <mergeCell ref="M50:AO50"/>
    <mergeCell ref="L52:AN53"/>
    <mergeCell ref="AP52:AT52"/>
    <mergeCell ref="AX52:BA52"/>
    <mergeCell ref="L54:AN55"/>
    <mergeCell ref="AC57:AH57"/>
    <mergeCell ref="AI57:AQ58"/>
    <mergeCell ref="B58:L58"/>
    <mergeCell ref="AC58:AH58"/>
    <mergeCell ref="B60:T60"/>
    <mergeCell ref="U60:AQ60"/>
    <mergeCell ref="AR60:AY61"/>
    <mergeCell ref="AZ60:BA60"/>
    <mergeCell ref="BB60:BD60"/>
    <mergeCell ref="B61:F61"/>
    <mergeCell ref="G61:T61"/>
    <mergeCell ref="U61:AQ61"/>
    <mergeCell ref="AZ61:BA61"/>
    <mergeCell ref="BB61:BD61"/>
    <mergeCell ref="F62:AO63"/>
    <mergeCell ref="AP62:AS62"/>
    <mergeCell ref="AT62:BD63"/>
    <mergeCell ref="I64:AA65"/>
    <mergeCell ref="AM64:BD65"/>
    <mergeCell ref="AG67:AO68"/>
    <mergeCell ref="AP67:BD68"/>
    <mergeCell ref="N67:AC68"/>
    <mergeCell ref="U72:AK73"/>
    <mergeCell ref="X74:AK74"/>
    <mergeCell ref="AK76:AS77"/>
    <mergeCell ref="AK79:AS80"/>
    <mergeCell ref="AL71:BD73"/>
    <mergeCell ref="F78:N80"/>
    <mergeCell ref="T77:AI80"/>
    <mergeCell ref="I83:BD83"/>
    <mergeCell ref="BA86:BD86"/>
    <mergeCell ref="BB87:BD87"/>
    <mergeCell ref="D13:AA13"/>
    <mergeCell ref="AC13:BD13"/>
    <mergeCell ref="A42:BE42"/>
    <mergeCell ref="U57:AA58"/>
    <mergeCell ref="M57:T57"/>
    <mergeCell ref="AW57:BD58"/>
    <mergeCell ref="C68:D68"/>
  </mergeCells>
  <printOptions/>
  <pageMargins left="0.4724409448818898" right="0.2362204724409449" top="0.31496062992125984" bottom="0.11811023622047245" header="0.5118110236220472" footer="0.3937007874015748"/>
  <pageSetup fitToHeight="1" fitToWidth="1" horizontalDpi="600" verticalDpi="600" orientation="portrait" scale="87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62"/>
  <sheetViews>
    <sheetView workbookViewId="0" topLeftCell="A8">
      <selection activeCell="A8" sqref="A8:AN8"/>
    </sheetView>
  </sheetViews>
  <sheetFormatPr defaultColWidth="9.00390625" defaultRowHeight="13.5"/>
  <cols>
    <col min="1" max="1" width="1.625" style="139" customWidth="1"/>
    <col min="2" max="2" width="1.4921875" style="139" customWidth="1"/>
    <col min="3" max="3" width="12.625" style="139" customWidth="1"/>
    <col min="4" max="4" width="9.00390625" style="139" customWidth="1"/>
    <col min="5" max="7" width="9.00390625" style="140" customWidth="1"/>
    <col min="8" max="8" width="11.125" style="140" customWidth="1"/>
    <col min="9" max="9" width="7.125" style="140" customWidth="1"/>
    <col min="10" max="11" width="6.125" style="140" customWidth="1"/>
    <col min="12" max="12" width="2.50390625" style="140" customWidth="1"/>
    <col min="13" max="13" width="9.00390625" style="140" customWidth="1"/>
    <col min="14" max="14" width="1.4921875" style="139" customWidth="1"/>
    <col min="15" max="16384" width="9.00390625" style="139" customWidth="1"/>
  </cols>
  <sheetData>
    <row r="1" spans="5:10" ht="13.5">
      <c r="E1" s="139"/>
      <c r="F1" s="139"/>
      <c r="G1" s="139"/>
      <c r="H1" s="139"/>
      <c r="I1" s="139"/>
      <c r="J1" s="139"/>
    </row>
    <row r="2" spans="5:10" ht="13.5">
      <c r="E2" s="139"/>
      <c r="F2" s="139"/>
      <c r="G2" s="139"/>
      <c r="H2" s="139"/>
      <c r="I2" s="139"/>
      <c r="J2" s="139"/>
    </row>
    <row r="3" spans="4:10" ht="15.75">
      <c r="D3" s="141" t="s">
        <v>103</v>
      </c>
      <c r="E3" s="142"/>
      <c r="F3" s="142"/>
      <c r="G3" s="142"/>
      <c r="H3" s="142"/>
      <c r="I3" s="143"/>
      <c r="J3" s="139"/>
    </row>
    <row r="4" spans="4:10" ht="13.5">
      <c r="D4" s="20" t="s">
        <v>201</v>
      </c>
      <c r="E4" s="143"/>
      <c r="F4" s="143"/>
      <c r="G4" s="143"/>
      <c r="H4" s="143"/>
      <c r="I4" s="143"/>
      <c r="J4" s="139"/>
    </row>
    <row r="5" spans="4:10" ht="19.5">
      <c r="D5" s="20" t="s">
        <v>104</v>
      </c>
      <c r="E5" s="144"/>
      <c r="F5" s="144"/>
      <c r="G5" s="144"/>
      <c r="H5" s="144"/>
      <c r="I5" s="143"/>
      <c r="J5" s="139"/>
    </row>
    <row r="6" spans="4:10" ht="13.5">
      <c r="D6" s="13" t="s">
        <v>105</v>
      </c>
      <c r="E6" s="145"/>
      <c r="F6" s="145"/>
      <c r="G6" s="145"/>
      <c r="H6" s="145"/>
      <c r="I6" s="143"/>
      <c r="J6" s="139"/>
    </row>
    <row r="7" spans="4:10" ht="13.5">
      <c r="D7" s="13" t="s">
        <v>106</v>
      </c>
      <c r="E7" s="143"/>
      <c r="F7" s="143"/>
      <c r="G7" s="143"/>
      <c r="H7" s="143"/>
      <c r="I7" s="143"/>
      <c r="J7" s="139"/>
    </row>
    <row r="8" spans="4:10" ht="13.5">
      <c r="D8" s="13" t="s">
        <v>244</v>
      </c>
      <c r="E8" s="143"/>
      <c r="F8" s="143"/>
      <c r="G8" s="143"/>
      <c r="H8" s="143"/>
      <c r="I8" s="143"/>
      <c r="J8" s="139"/>
    </row>
    <row r="9" spans="4:10" ht="13.5">
      <c r="D9" s="13"/>
      <c r="E9" s="143"/>
      <c r="F9" s="143"/>
      <c r="G9" s="143"/>
      <c r="H9" s="143"/>
      <c r="I9" s="143"/>
      <c r="J9" s="139"/>
    </row>
    <row r="10" spans="5:10" ht="13.5">
      <c r="E10" s="143"/>
      <c r="F10" s="143"/>
      <c r="G10" s="143"/>
      <c r="H10" s="143"/>
      <c r="I10" s="143"/>
      <c r="J10" s="139"/>
    </row>
    <row r="11" spans="4:10" ht="13.5">
      <c r="D11" s="143" t="s">
        <v>107</v>
      </c>
      <c r="E11" s="146" t="s">
        <v>108</v>
      </c>
      <c r="F11" s="147"/>
      <c r="G11" s="147"/>
      <c r="H11" s="146" t="s">
        <v>109</v>
      </c>
      <c r="I11" s="147"/>
      <c r="J11" s="139"/>
    </row>
    <row r="12" spans="4:10" ht="15.75">
      <c r="D12" s="148" t="s">
        <v>110</v>
      </c>
      <c r="E12" s="149" t="s">
        <v>111</v>
      </c>
      <c r="F12" s="150"/>
      <c r="G12" s="150"/>
      <c r="H12" s="149" t="s">
        <v>112</v>
      </c>
      <c r="I12" s="150"/>
      <c r="J12" s="139"/>
    </row>
    <row r="13" spans="4:10" ht="13.5">
      <c r="D13" s="151" t="s">
        <v>113</v>
      </c>
      <c r="E13" s="152" t="s">
        <v>114</v>
      </c>
      <c r="F13" s="152"/>
      <c r="G13" s="152"/>
      <c r="H13" s="153" t="s">
        <v>115</v>
      </c>
      <c r="I13" s="152"/>
      <c r="J13" s="139"/>
    </row>
    <row r="14" spans="5:10" ht="13.5">
      <c r="E14" s="143"/>
      <c r="F14" s="143"/>
      <c r="G14" s="143"/>
      <c r="H14" s="143"/>
      <c r="I14" s="143"/>
      <c r="J14" s="139"/>
    </row>
    <row r="15" spans="4:10" ht="13.5">
      <c r="D15" s="143" t="s">
        <v>116</v>
      </c>
      <c r="E15" s="146" t="s">
        <v>108</v>
      </c>
      <c r="F15" s="147"/>
      <c r="G15" s="147"/>
      <c r="H15" s="146" t="s">
        <v>109</v>
      </c>
      <c r="I15" s="147"/>
      <c r="J15" s="139"/>
    </row>
    <row r="16" spans="4:10" ht="15.75">
      <c r="D16" s="148" t="s">
        <v>110</v>
      </c>
      <c r="E16" s="154" t="s">
        <v>117</v>
      </c>
      <c r="F16" s="150"/>
      <c r="G16" s="150"/>
      <c r="H16" s="155" t="s">
        <v>118</v>
      </c>
      <c r="I16" s="150"/>
      <c r="J16" s="139"/>
    </row>
    <row r="17" spans="4:10" ht="13.5">
      <c r="D17" s="151" t="s">
        <v>113</v>
      </c>
      <c r="E17" s="156" t="s">
        <v>119</v>
      </c>
      <c r="F17" s="152"/>
      <c r="G17" s="152"/>
      <c r="H17" s="157" t="s">
        <v>120</v>
      </c>
      <c r="I17" s="158"/>
      <c r="J17" s="139"/>
    </row>
    <row r="18" spans="5:10" ht="13.5">
      <c r="E18" s="2"/>
      <c r="F18" s="2"/>
      <c r="G18" s="2"/>
      <c r="H18" s="2"/>
      <c r="I18" s="2"/>
      <c r="J18" s="139"/>
    </row>
    <row r="19" spans="4:10" ht="13.5">
      <c r="D19" s="143" t="s">
        <v>121</v>
      </c>
      <c r="E19" s="146" t="s">
        <v>108</v>
      </c>
      <c r="F19" s="147"/>
      <c r="G19" s="147"/>
      <c r="H19" s="146" t="s">
        <v>109</v>
      </c>
      <c r="I19" s="147"/>
      <c r="J19" s="139"/>
    </row>
    <row r="20" spans="4:10" ht="15.75">
      <c r="D20" s="148" t="s">
        <v>110</v>
      </c>
      <c r="E20" s="149" t="s">
        <v>122</v>
      </c>
      <c r="F20" s="150"/>
      <c r="G20" s="150"/>
      <c r="H20" s="149" t="s">
        <v>123</v>
      </c>
      <c r="I20" s="150"/>
      <c r="J20" s="139"/>
    </row>
    <row r="21" spans="4:10" ht="13.5">
      <c r="D21" s="151" t="s">
        <v>113</v>
      </c>
      <c r="E21" s="152" t="s">
        <v>124</v>
      </c>
      <c r="F21" s="152"/>
      <c r="G21" s="152"/>
      <c r="H21" s="153" t="s">
        <v>125</v>
      </c>
      <c r="I21" s="158"/>
      <c r="J21" s="139"/>
    </row>
    <row r="22" spans="4:10" ht="13.5">
      <c r="D22" s="1"/>
      <c r="E22" s="2"/>
      <c r="F22" s="2"/>
      <c r="G22" s="2"/>
      <c r="H22" s="2"/>
      <c r="I22" s="2"/>
      <c r="J22" s="139"/>
    </row>
    <row r="23" spans="4:10" ht="13.5">
      <c r="D23" s="143" t="s">
        <v>126</v>
      </c>
      <c r="E23" s="146" t="s">
        <v>108</v>
      </c>
      <c r="F23" s="147"/>
      <c r="G23" s="147"/>
      <c r="H23" s="146" t="s">
        <v>109</v>
      </c>
      <c r="I23" s="147"/>
      <c r="J23" s="139"/>
    </row>
    <row r="24" spans="4:10" ht="18">
      <c r="D24" s="148" t="s">
        <v>110</v>
      </c>
      <c r="E24" s="159" t="s">
        <v>127</v>
      </c>
      <c r="F24" s="150"/>
      <c r="G24" s="150"/>
      <c r="H24" s="159" t="s">
        <v>128</v>
      </c>
      <c r="I24" s="150"/>
      <c r="J24" s="139"/>
    </row>
    <row r="25" spans="4:10" ht="13.5">
      <c r="D25" s="151" t="s">
        <v>113</v>
      </c>
      <c r="E25" s="156" t="s">
        <v>129</v>
      </c>
      <c r="F25" s="152"/>
      <c r="G25" s="152"/>
      <c r="H25" s="157" t="s">
        <v>130</v>
      </c>
      <c r="I25" s="158"/>
      <c r="J25" s="139"/>
    </row>
    <row r="27" ht="15" thickBot="1"/>
    <row r="28" spans="2:14" ht="15" thickBot="1">
      <c r="B28" s="1221" t="s">
        <v>38</v>
      </c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575"/>
    </row>
    <row r="29" spans="2:14" ht="9.75" customHeight="1">
      <c r="B29" s="652"/>
      <c r="C29" s="653"/>
      <c r="D29" s="653"/>
      <c r="E29" s="654"/>
      <c r="F29" s="654"/>
      <c r="G29" s="654"/>
      <c r="H29" s="654"/>
      <c r="I29" s="654"/>
      <c r="J29" s="654"/>
      <c r="K29" s="654"/>
      <c r="L29" s="654"/>
      <c r="M29" s="654"/>
      <c r="N29" s="655"/>
    </row>
    <row r="30" spans="2:14" ht="18" customHeight="1">
      <c r="B30" s="652"/>
      <c r="C30" s="1223" t="s">
        <v>280</v>
      </c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655"/>
    </row>
    <row r="31" spans="2:14" ht="13.5">
      <c r="B31" s="652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655"/>
    </row>
    <row r="32" spans="2:14" s="395" customFormat="1" ht="19.5" customHeight="1">
      <c r="B32" s="656"/>
      <c r="C32" s="987" t="s">
        <v>41</v>
      </c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657"/>
    </row>
    <row r="33" spans="2:14" ht="13.5">
      <c r="B33" s="652"/>
      <c r="C33" s="1001" t="s">
        <v>259</v>
      </c>
      <c r="D33" s="1001"/>
      <c r="E33" s="1001"/>
      <c r="F33" s="1001"/>
      <c r="G33" s="1001"/>
      <c r="H33" s="1001"/>
      <c r="I33" s="1001"/>
      <c r="J33" s="1001"/>
      <c r="K33" s="1001"/>
      <c r="L33" s="1001"/>
      <c r="M33" s="1001"/>
      <c r="N33" s="655"/>
    </row>
    <row r="34" spans="2:14" ht="13.5">
      <c r="B34" s="652"/>
      <c r="C34" s="1056" t="s">
        <v>49</v>
      </c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655"/>
    </row>
    <row r="35" spans="2:14" ht="15.75">
      <c r="B35" s="652"/>
      <c r="C35" s="895" t="s">
        <v>132</v>
      </c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655"/>
    </row>
    <row r="36" spans="2:14" ht="13.5">
      <c r="B36" s="652"/>
      <c r="C36" s="653"/>
      <c r="D36" s="653"/>
      <c r="E36" s="658"/>
      <c r="F36" s="658"/>
      <c r="G36" s="658"/>
      <c r="H36" s="658"/>
      <c r="I36" s="658"/>
      <c r="J36" s="659" t="s">
        <v>243</v>
      </c>
      <c r="K36" s="1215">
        <f ca="1">TODAY()</f>
        <v>42851</v>
      </c>
      <c r="L36" s="1215"/>
      <c r="M36" s="1215"/>
      <c r="N36" s="655"/>
    </row>
    <row r="37" spans="2:14" ht="13.5">
      <c r="B37" s="652"/>
      <c r="C37" s="660" t="s">
        <v>133</v>
      </c>
      <c r="D37" s="653"/>
      <c r="E37" s="654"/>
      <c r="F37" s="654"/>
      <c r="G37" s="654"/>
      <c r="H37" s="654"/>
      <c r="I37" s="654"/>
      <c r="J37" s="654"/>
      <c r="K37" s="1216" t="s">
        <v>247</v>
      </c>
      <c r="L37" s="1216"/>
      <c r="M37" s="1216"/>
      <c r="N37" s="661"/>
    </row>
    <row r="38" spans="2:14" ht="12" customHeight="1" thickBot="1">
      <c r="B38" s="652"/>
      <c r="C38" s="653"/>
      <c r="D38" s="653"/>
      <c r="E38" s="654"/>
      <c r="F38" s="654"/>
      <c r="G38" s="654"/>
      <c r="H38" s="654"/>
      <c r="I38" s="654"/>
      <c r="J38" s="658"/>
      <c r="K38" s="912" t="s">
        <v>55</v>
      </c>
      <c r="L38" s="912"/>
      <c r="M38" s="912"/>
      <c r="N38" s="655"/>
    </row>
    <row r="39" spans="2:14" s="147" customFormat="1" ht="12.75" customHeight="1" thickTop="1">
      <c r="B39" s="662"/>
      <c r="C39" s="470" t="s">
        <v>250</v>
      </c>
      <c r="D39" s="663" t="s">
        <v>108</v>
      </c>
      <c r="E39" s="472"/>
      <c r="F39" s="472"/>
      <c r="G39" s="472"/>
      <c r="H39" s="474" t="s">
        <v>109</v>
      </c>
      <c r="I39" s="474"/>
      <c r="J39" s="472"/>
      <c r="K39" s="472"/>
      <c r="L39" s="472"/>
      <c r="M39" s="475"/>
      <c r="N39" s="664"/>
    </row>
    <row r="40" spans="2:14" s="147" customFormat="1" ht="21.75" customHeight="1">
      <c r="B40" s="662"/>
      <c r="C40" s="665" t="s">
        <v>110</v>
      </c>
      <c r="D40" s="1217" t="s">
        <v>295</v>
      </c>
      <c r="E40" s="1217"/>
      <c r="F40" s="1217"/>
      <c r="G40" s="1217"/>
      <c r="H40" s="1217" t="s">
        <v>294</v>
      </c>
      <c r="I40" s="1217"/>
      <c r="J40" s="1217"/>
      <c r="K40" s="1217"/>
      <c r="L40" s="1217"/>
      <c r="M40" s="1218"/>
      <c r="N40" s="664"/>
    </row>
    <row r="41" spans="2:14" ht="15" customHeight="1">
      <c r="B41" s="652"/>
      <c r="C41" s="477" t="s">
        <v>113</v>
      </c>
      <c r="D41" s="1219" t="s">
        <v>296</v>
      </c>
      <c r="E41" s="1219"/>
      <c r="F41" s="1219"/>
      <c r="G41" s="1219"/>
      <c r="H41" s="1219" t="s">
        <v>297</v>
      </c>
      <c r="I41" s="1219"/>
      <c r="J41" s="1219"/>
      <c r="K41" s="1219"/>
      <c r="L41" s="1219"/>
      <c r="M41" s="1220"/>
      <c r="N41" s="655"/>
    </row>
    <row r="42" spans="2:14" ht="15.75" customHeight="1">
      <c r="B42" s="652"/>
      <c r="C42" s="478"/>
      <c r="D42" s="1207" t="s">
        <v>304</v>
      </c>
      <c r="E42" s="1207"/>
      <c r="F42" s="1207"/>
      <c r="G42" s="666"/>
      <c r="H42" s="1207" t="s">
        <v>298</v>
      </c>
      <c r="I42" s="1207"/>
      <c r="J42" s="1209"/>
      <c r="K42" s="983" t="s">
        <v>252</v>
      </c>
      <c r="L42" s="458"/>
      <c r="M42" s="667" t="s">
        <v>253</v>
      </c>
      <c r="N42" s="655"/>
    </row>
    <row r="43" spans="2:15" s="147" customFormat="1" ht="15.75" customHeight="1">
      <c r="B43" s="662"/>
      <c r="C43" s="480" t="s">
        <v>60</v>
      </c>
      <c r="D43" s="1208"/>
      <c r="E43" s="1208"/>
      <c r="F43" s="1208"/>
      <c r="G43" s="668" t="s">
        <v>131</v>
      </c>
      <c r="H43" s="1208"/>
      <c r="I43" s="1208"/>
      <c r="J43" s="1210"/>
      <c r="K43" s="984"/>
      <c r="L43" s="459"/>
      <c r="M43" s="669" t="s">
        <v>254</v>
      </c>
      <c r="N43" s="664"/>
      <c r="O43" s="139"/>
    </row>
    <row r="44" spans="2:14" s="147" customFormat="1" ht="25.5" customHeight="1" thickBot="1">
      <c r="B44" s="662"/>
      <c r="C44" s="482" t="s">
        <v>69</v>
      </c>
      <c r="D44" s="1211" t="s">
        <v>299</v>
      </c>
      <c r="E44" s="1211"/>
      <c r="F44" s="1211"/>
      <c r="G44" s="1211"/>
      <c r="H44" s="1211"/>
      <c r="I44" s="1211"/>
      <c r="J44" s="1211"/>
      <c r="K44" s="1211"/>
      <c r="L44" s="1211"/>
      <c r="M44" s="1212"/>
      <c r="N44" s="664"/>
    </row>
    <row r="45" spans="2:14" s="147" customFormat="1" ht="3" customHeight="1" thickBot="1" thickTop="1">
      <c r="B45" s="662"/>
      <c r="C45" s="460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664"/>
    </row>
    <row r="46" spans="2:14" s="147" customFormat="1" ht="13.5" thickTop="1">
      <c r="B46" s="662"/>
      <c r="C46" s="483" t="s">
        <v>239</v>
      </c>
      <c r="D46" s="472"/>
      <c r="E46" s="1213" t="s">
        <v>300</v>
      </c>
      <c r="F46" s="1213"/>
      <c r="G46" s="1213"/>
      <c r="H46" s="1213"/>
      <c r="I46" s="1213"/>
      <c r="J46" s="1213"/>
      <c r="K46" s="1213"/>
      <c r="L46" s="1213"/>
      <c r="M46" s="1214"/>
      <c r="N46" s="664"/>
    </row>
    <row r="47" spans="2:14" s="147" customFormat="1" ht="12.75">
      <c r="B47" s="662"/>
      <c r="C47" s="1072" t="s">
        <v>240</v>
      </c>
      <c r="D47" s="1073"/>
      <c r="E47" s="1198"/>
      <c r="F47" s="1198"/>
      <c r="G47" s="1198"/>
      <c r="H47" s="1198"/>
      <c r="I47" s="1198"/>
      <c r="J47" s="1198"/>
      <c r="K47" s="1198"/>
      <c r="L47" s="1198"/>
      <c r="M47" s="1199"/>
      <c r="N47" s="664"/>
    </row>
    <row r="48" spans="2:14" s="147" customFormat="1" ht="13.5" customHeight="1">
      <c r="B48" s="662"/>
      <c r="C48" s="1074" t="s">
        <v>70</v>
      </c>
      <c r="D48" s="1075"/>
      <c r="E48" s="1196" t="s">
        <v>307</v>
      </c>
      <c r="F48" s="1196"/>
      <c r="G48" s="1196"/>
      <c r="H48" s="1196"/>
      <c r="I48" s="1196"/>
      <c r="J48" s="1196"/>
      <c r="K48" s="1196"/>
      <c r="L48" s="1196"/>
      <c r="M48" s="1197"/>
      <c r="N48" s="664"/>
    </row>
    <row r="49" spans="2:14" s="147" customFormat="1" ht="12.75">
      <c r="B49" s="662"/>
      <c r="C49" s="1076"/>
      <c r="D49" s="1077"/>
      <c r="E49" s="1198"/>
      <c r="F49" s="1198"/>
      <c r="G49" s="1198"/>
      <c r="H49" s="1198"/>
      <c r="I49" s="1198"/>
      <c r="J49" s="1198"/>
      <c r="K49" s="1198"/>
      <c r="L49" s="1198"/>
      <c r="M49" s="1199"/>
      <c r="N49" s="664"/>
    </row>
    <row r="50" spans="2:15" s="147" customFormat="1" ht="12.75">
      <c r="B50" s="662"/>
      <c r="C50" s="484" t="s">
        <v>241</v>
      </c>
      <c r="D50" s="462"/>
      <c r="E50" s="1200" t="s">
        <v>301</v>
      </c>
      <c r="F50" s="1200"/>
      <c r="G50" s="1200"/>
      <c r="H50" s="1200"/>
      <c r="I50" s="1200"/>
      <c r="J50" s="1200"/>
      <c r="K50" s="1200"/>
      <c r="L50" s="1200"/>
      <c r="M50" s="1201"/>
      <c r="N50" s="664"/>
      <c r="O50" s="13"/>
    </row>
    <row r="51" spans="2:15" s="147" customFormat="1" ht="13.5" thickBot="1">
      <c r="B51" s="662"/>
      <c r="C51" s="1059" t="s">
        <v>242</v>
      </c>
      <c r="D51" s="1060"/>
      <c r="E51" s="1202"/>
      <c r="F51" s="1202"/>
      <c r="G51" s="1202"/>
      <c r="H51" s="1202"/>
      <c r="I51" s="1202"/>
      <c r="J51" s="1202"/>
      <c r="K51" s="1202"/>
      <c r="L51" s="1202"/>
      <c r="M51" s="1203"/>
      <c r="N51" s="664"/>
      <c r="O51" s="13"/>
    </row>
    <row r="52" spans="2:14" s="147" customFormat="1" ht="16.5" customHeight="1" thickTop="1">
      <c r="B52" s="662"/>
      <c r="C52" s="988" t="s">
        <v>251</v>
      </c>
      <c r="D52" s="1204" t="s">
        <v>302</v>
      </c>
      <c r="E52" s="989"/>
      <c r="F52" s="989"/>
      <c r="G52" s="989"/>
      <c r="H52" s="976" t="s">
        <v>248</v>
      </c>
      <c r="I52" s="1205" t="s">
        <v>303</v>
      </c>
      <c r="J52" s="1205"/>
      <c r="K52" s="1205"/>
      <c r="L52" s="1205"/>
      <c r="M52" s="1205"/>
      <c r="N52" s="664"/>
    </row>
    <row r="53" spans="2:14" s="147" customFormat="1" ht="13.5" thickBot="1">
      <c r="B53" s="662"/>
      <c r="C53" s="920"/>
      <c r="D53" s="878"/>
      <c r="E53" s="878"/>
      <c r="F53" s="878"/>
      <c r="G53" s="878"/>
      <c r="H53" s="873"/>
      <c r="I53" s="1206"/>
      <c r="J53" s="1206"/>
      <c r="K53" s="1206"/>
      <c r="L53" s="1206"/>
      <c r="M53" s="1206"/>
      <c r="N53" s="664"/>
    </row>
    <row r="54" spans="2:14" s="147" customFormat="1" ht="14.25" customHeight="1" thickTop="1">
      <c r="B54" s="662"/>
      <c r="C54" s="463"/>
      <c r="D54" s="1193" t="s">
        <v>291</v>
      </c>
      <c r="E54" s="1193"/>
      <c r="F54" s="1193"/>
      <c r="G54" s="1193"/>
      <c r="H54" s="670"/>
      <c r="I54" s="1000" t="s">
        <v>249</v>
      </c>
      <c r="J54" s="1000"/>
      <c r="K54" s="1000"/>
      <c r="L54" s="1000"/>
      <c r="M54" s="1000"/>
      <c r="N54" s="664"/>
    </row>
    <row r="55" spans="2:14" s="147" customFormat="1" ht="12.75">
      <c r="B55" s="662"/>
      <c r="C55" s="995" t="s">
        <v>246</v>
      </c>
      <c r="D55" s="995"/>
      <c r="E55" s="995"/>
      <c r="F55" s="995"/>
      <c r="G55" s="995"/>
      <c r="H55" s="995"/>
      <c r="I55" s="995"/>
      <c r="J55" s="995"/>
      <c r="K55" s="995"/>
      <c r="L55" s="995"/>
      <c r="M55" s="995"/>
      <c r="N55" s="664"/>
    </row>
    <row r="56" spans="2:14" s="147" customFormat="1" ht="12.75">
      <c r="B56" s="662"/>
      <c r="C56" s="995" t="s">
        <v>245</v>
      </c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664"/>
    </row>
    <row r="57" spans="2:14" s="1" customFormat="1" ht="12" thickBot="1">
      <c r="B57" s="671"/>
      <c r="C57" s="994" t="s">
        <v>255</v>
      </c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672"/>
    </row>
    <row r="58" spans="2:14" s="67" customFormat="1" ht="13.5" thickBot="1">
      <c r="B58" s="673"/>
      <c r="C58" s="1194" t="s">
        <v>256</v>
      </c>
      <c r="D58" s="922"/>
      <c r="E58" s="922"/>
      <c r="F58" s="922"/>
      <c r="G58" s="922"/>
      <c r="H58" s="922"/>
      <c r="I58" s="922"/>
      <c r="J58" s="922"/>
      <c r="K58" s="922"/>
      <c r="L58" s="1195"/>
      <c r="M58" s="674" t="s">
        <v>281</v>
      </c>
      <c r="N58" s="675"/>
    </row>
    <row r="59" spans="2:14" s="67" customFormat="1" ht="8.25" customHeight="1">
      <c r="B59" s="673"/>
      <c r="C59" s="467"/>
      <c r="D59" s="574"/>
      <c r="E59" s="574"/>
      <c r="F59" s="574"/>
      <c r="G59" s="574"/>
      <c r="H59" s="574"/>
      <c r="I59" s="574"/>
      <c r="J59" s="574"/>
      <c r="K59" s="574"/>
      <c r="L59" s="574"/>
      <c r="M59" s="676">
        <v>140903</v>
      </c>
      <c r="N59" s="675"/>
    </row>
    <row r="60" spans="2:14" s="106" customFormat="1" ht="5.25" customHeight="1" thickBot="1">
      <c r="B60" s="677"/>
      <c r="C60" s="678"/>
      <c r="D60" s="678"/>
      <c r="E60" s="679"/>
      <c r="F60" s="679"/>
      <c r="G60" s="679"/>
      <c r="H60" s="679"/>
      <c r="I60" s="679"/>
      <c r="J60" s="679"/>
      <c r="K60" s="679"/>
      <c r="L60" s="679"/>
      <c r="M60" s="680"/>
      <c r="N60" s="681"/>
    </row>
    <row r="61" spans="5:13" ht="13.5">
      <c r="E61" s="139"/>
      <c r="F61" s="139"/>
      <c r="G61" s="139"/>
      <c r="H61" s="139"/>
      <c r="I61" s="139"/>
      <c r="J61" s="139"/>
      <c r="K61" s="139"/>
      <c r="L61" s="139"/>
      <c r="M61" s="139"/>
    </row>
    <row r="62" spans="5:13" ht="13.5">
      <c r="E62" s="139"/>
      <c r="F62" s="139"/>
      <c r="G62" s="139"/>
      <c r="H62" s="139"/>
      <c r="I62" s="139"/>
      <c r="J62" s="139"/>
      <c r="K62" s="139"/>
      <c r="L62" s="139"/>
      <c r="M62" s="139"/>
    </row>
  </sheetData>
  <sheetProtection password="C303" sheet="1" selectLockedCells="1" selectUnlockedCells="1"/>
  <mergeCells count="33">
    <mergeCell ref="B28:M28"/>
    <mergeCell ref="C30:M31"/>
    <mergeCell ref="C32:M32"/>
    <mergeCell ref="C33:M33"/>
    <mergeCell ref="C34:M34"/>
    <mergeCell ref="C35:M35"/>
    <mergeCell ref="K36:M36"/>
    <mergeCell ref="K37:M37"/>
    <mergeCell ref="K38:M38"/>
    <mergeCell ref="D40:G40"/>
    <mergeCell ref="H40:M40"/>
    <mergeCell ref="D41:G41"/>
    <mergeCell ref="H41:M41"/>
    <mergeCell ref="D42:F43"/>
    <mergeCell ref="H42:J43"/>
    <mergeCell ref="K42:K43"/>
    <mergeCell ref="D44:M44"/>
    <mergeCell ref="E46:M47"/>
    <mergeCell ref="C47:D47"/>
    <mergeCell ref="C48:D49"/>
    <mergeCell ref="E48:M49"/>
    <mergeCell ref="E50:M51"/>
    <mergeCell ref="C51:D51"/>
    <mergeCell ref="C52:C53"/>
    <mergeCell ref="D52:G53"/>
    <mergeCell ref="H52:H53"/>
    <mergeCell ref="I52:M53"/>
    <mergeCell ref="D54:G54"/>
    <mergeCell ref="I54:M54"/>
    <mergeCell ref="C55:M55"/>
    <mergeCell ref="C56:M56"/>
    <mergeCell ref="C57:M57"/>
    <mergeCell ref="C58:L58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 scale="97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83"/>
  <sheetViews>
    <sheetView zoomScale="136" zoomScaleNormal="136" workbookViewId="0" topLeftCell="A1">
      <selection activeCell="A1" sqref="A1:IV65536"/>
    </sheetView>
  </sheetViews>
  <sheetFormatPr defaultColWidth="9.00390625" defaultRowHeight="13.5"/>
  <cols>
    <col min="1" max="4" width="1.625" style="1" customWidth="1"/>
    <col min="5" max="5" width="1.625" style="2" customWidth="1"/>
    <col min="6" max="10" width="1.625" style="1" customWidth="1"/>
    <col min="11" max="11" width="0.6171875" style="1" customWidth="1"/>
    <col min="12" max="27" width="1.625" style="1" customWidth="1"/>
    <col min="28" max="28" width="0.37109375" style="1" customWidth="1"/>
    <col min="29" max="46" width="1.625" style="1" customWidth="1"/>
    <col min="47" max="47" width="2.00390625" style="1" customWidth="1"/>
    <col min="48" max="48" width="2.125" style="1" customWidth="1"/>
    <col min="49" max="49" width="1.37890625" style="1" customWidth="1"/>
    <col min="50" max="57" width="1.875" style="1" customWidth="1"/>
    <col min="58" max="16384" width="9.00390625" style="1" customWidth="1"/>
  </cols>
  <sheetData>
    <row r="1" s="2" customFormat="1" ht="19.5">
      <c r="B1" s="177" t="s">
        <v>165</v>
      </c>
    </row>
    <row r="2" s="5" customFormat="1" ht="9.75"/>
    <row r="3" spans="2:54" s="2" customFormat="1" ht="12.75" customHeight="1">
      <c r="B3" s="6" t="s">
        <v>3</v>
      </c>
      <c r="C3" s="6"/>
      <c r="D3" s="178" t="s">
        <v>166</v>
      </c>
      <c r="E3" s="7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4:52" s="9" customFormat="1" ht="12.75" customHeight="1">
      <c r="D4" s="10"/>
      <c r="F4" s="10"/>
      <c r="G4" s="11" t="s">
        <v>5</v>
      </c>
      <c r="H4" s="179" t="s">
        <v>167</v>
      </c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s="2" customFormat="1" ht="4.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2:54" s="2" customFormat="1" ht="13.5" customHeight="1">
      <c r="B6" s="6" t="s">
        <v>7</v>
      </c>
      <c r="C6" s="6"/>
      <c r="D6" s="180" t="s">
        <v>168</v>
      </c>
      <c r="E6" s="6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="14" customFormat="1" ht="9">
      <c r="B7" s="15"/>
    </row>
    <row r="8" spans="2:56" s="2" customFormat="1" ht="13.5" customHeight="1">
      <c r="B8" s="6" t="s">
        <v>9</v>
      </c>
      <c r="C8" s="6"/>
      <c r="D8" s="181" t="s">
        <v>169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="14" customFormat="1" ht="9">
      <c r="B9" s="15"/>
    </row>
    <row r="10" spans="2:54" s="2" customFormat="1" ht="15" customHeight="1">
      <c r="B10" s="13" t="s">
        <v>10</v>
      </c>
      <c r="C10" s="13"/>
      <c r="D10" s="181" t="s">
        <v>170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="14" customFormat="1" ht="3" customHeight="1">
      <c r="B11" s="15"/>
    </row>
    <row r="12" spans="4:52" s="2" customFormat="1" ht="12.75" customHeight="1">
      <c r="D12" s="13"/>
      <c r="E12" s="13"/>
      <c r="F12" s="13"/>
      <c r="G12" s="17" t="s">
        <v>13</v>
      </c>
      <c r="H12" s="181" t="s">
        <v>171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2:52" s="2" customFormat="1" ht="5.25" customHeight="1"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2" s="2" customFormat="1" ht="12.75">
      <c r="B14" s="6">
        <v>5</v>
      </c>
      <c r="C14" s="181" t="s">
        <v>172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2:52" s="2" customFormat="1" ht="12">
      <c r="B15" s="6"/>
      <c r="C15" s="13"/>
      <c r="D15" s="13" t="s">
        <v>16</v>
      </c>
      <c r="E15" s="13"/>
      <c r="F15" s="13"/>
      <c r="H15" s="2" t="s">
        <v>17</v>
      </c>
      <c r="I15" s="182" t="s">
        <v>173</v>
      </c>
      <c r="J15" s="13"/>
      <c r="K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2" customFormat="1" ht="12">
      <c r="B16" s="6"/>
      <c r="C16" s="13"/>
      <c r="D16" s="13"/>
      <c r="E16" s="13"/>
      <c r="F16" s="13"/>
      <c r="I16" s="2" t="s">
        <v>19</v>
      </c>
      <c r="J16" s="183" t="s">
        <v>174</v>
      </c>
      <c r="K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2" customFormat="1" ht="12">
      <c r="B17" s="6"/>
      <c r="C17" s="13"/>
      <c r="D17" s="13"/>
      <c r="E17" s="13"/>
      <c r="F17" s="13"/>
      <c r="I17" s="2" t="s">
        <v>19</v>
      </c>
      <c r="J17" s="183" t="s">
        <v>175</v>
      </c>
      <c r="K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2" customFormat="1" ht="12">
      <c r="B18" s="6"/>
      <c r="C18" s="13"/>
      <c r="D18" s="13"/>
      <c r="E18" s="13"/>
      <c r="F18" s="13"/>
      <c r="I18" s="2" t="s">
        <v>19</v>
      </c>
      <c r="J18" s="2" t="s">
        <v>176</v>
      </c>
      <c r="K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="14" customFormat="1" ht="9">
      <c r="B19" s="15"/>
    </row>
    <row r="20" spans="2:52" s="2" customFormat="1" ht="12">
      <c r="B20" s="6"/>
      <c r="C20" s="13"/>
      <c r="D20" s="13" t="s">
        <v>22</v>
      </c>
      <c r="E20" s="13"/>
      <c r="F20" s="13"/>
      <c r="H20" s="2" t="s">
        <v>17</v>
      </c>
      <c r="I20" s="182" t="s">
        <v>177</v>
      </c>
      <c r="J20" s="13"/>
      <c r="K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s="2" customFormat="1" ht="12">
      <c r="B21" s="6"/>
      <c r="C21" s="13"/>
      <c r="D21" s="13"/>
      <c r="E21" s="13"/>
      <c r="F21" s="13"/>
      <c r="I21" s="13" t="s">
        <v>19</v>
      </c>
      <c r="J21" s="183" t="s">
        <v>178</v>
      </c>
      <c r="K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2:52" s="2" customFormat="1" ht="12">
      <c r="B22" s="6"/>
      <c r="C22" s="13"/>
      <c r="D22" s="13"/>
      <c r="E22" s="13"/>
      <c r="F22" s="13"/>
      <c r="I22" s="13" t="s">
        <v>19</v>
      </c>
      <c r="J22" s="183" t="s">
        <v>179</v>
      </c>
      <c r="K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="14" customFormat="1" ht="9">
      <c r="B23" s="15"/>
    </row>
    <row r="24" spans="2:52" s="2" customFormat="1" ht="12">
      <c r="B24" s="6"/>
      <c r="C24" s="13"/>
      <c r="D24" s="13" t="s">
        <v>26</v>
      </c>
      <c r="E24" s="13"/>
      <c r="F24" s="13"/>
      <c r="H24" s="2" t="s">
        <v>17</v>
      </c>
      <c r="I24" s="182" t="s">
        <v>180</v>
      </c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2:52" s="2" customFormat="1" ht="12">
      <c r="B25" s="6"/>
      <c r="C25" s="13"/>
      <c r="D25" s="13"/>
      <c r="E25" s="13"/>
      <c r="F25" s="13"/>
      <c r="G25" s="13"/>
      <c r="I25" s="13" t="s">
        <v>19</v>
      </c>
      <c r="J25" s="183" t="s">
        <v>181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s="2" customFormat="1" ht="12">
      <c r="B26" s="6"/>
      <c r="C26" s="13"/>
      <c r="D26" s="13"/>
      <c r="E26" s="13"/>
      <c r="F26" s="13"/>
      <c r="G26" s="13"/>
      <c r="H26" s="13"/>
      <c r="I26" s="13" t="s">
        <v>19</v>
      </c>
      <c r="J26" s="183" t="s">
        <v>182</v>
      </c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="5" customFormat="1" ht="9.75">
      <c r="B27" s="18"/>
    </row>
    <row r="28" spans="2:52" s="2" customFormat="1" ht="12.75">
      <c r="B28" s="6"/>
      <c r="C28" s="13"/>
      <c r="E28" s="13"/>
      <c r="F28" s="13"/>
      <c r="H28" s="17" t="s">
        <v>29</v>
      </c>
      <c r="I28" s="181" t="s">
        <v>183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2:52" s="2" customFormat="1" ht="12.75">
      <c r="B29" s="6"/>
      <c r="C29" s="13"/>
      <c r="E29" s="13"/>
      <c r="F29" s="13"/>
      <c r="H29" s="17" t="s">
        <v>184</v>
      </c>
      <c r="I29" s="13" t="s">
        <v>185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2:52" s="2" customFormat="1" ht="12.75">
      <c r="B30" s="6"/>
      <c r="C30" s="13"/>
      <c r="E30" s="13"/>
      <c r="F30" s="13"/>
      <c r="H30" s="17" t="s">
        <v>33</v>
      </c>
      <c r="I30" s="181" t="s">
        <v>186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2:51" s="2" customFormat="1" ht="12" customHeight="1">
      <c r="B31" s="6"/>
      <c r="C31" s="13"/>
      <c r="D31" s="13"/>
      <c r="E31" s="13"/>
      <c r="F31" s="13"/>
      <c r="G31" s="13"/>
      <c r="H31" s="13"/>
      <c r="I31" s="181" t="s">
        <v>187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E31" s="181" t="s">
        <v>188</v>
      </c>
      <c r="AG31" s="13"/>
      <c r="AH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="14" customFormat="1" ht="9"/>
    <row r="33" spans="2:51" s="2" customFormat="1" ht="13.5" customHeight="1">
      <c r="B33" s="6">
        <v>6</v>
      </c>
      <c r="C33" s="13"/>
      <c r="D33" s="13" t="s">
        <v>189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="14" customFormat="1" ht="9">
      <c r="C34" s="15"/>
    </row>
    <row r="35" spans="2:51" s="2" customFormat="1" ht="15" customHeight="1">
      <c r="B35" s="6">
        <v>7</v>
      </c>
      <c r="C35" s="13"/>
      <c r="D35" s="181" t="s">
        <v>190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="14" customFormat="1" ht="9"/>
    <row r="37" spans="2:51" s="2" customFormat="1" ht="14.25" customHeight="1">
      <c r="B37" s="6">
        <v>8</v>
      </c>
      <c r="C37" s="13"/>
      <c r="D37" s="181" t="s">
        <v>191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="14" customFormat="1" ht="9">
      <c r="B38" s="15"/>
    </row>
    <row r="39" spans="1:57" s="2" customFormat="1" ht="12.75">
      <c r="A39" s="21"/>
      <c r="B39" s="184" t="s">
        <v>38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23"/>
      <c r="R39" s="2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9"/>
      <c r="BB39" s="9"/>
      <c r="BC39" s="9"/>
      <c r="BD39" s="9"/>
      <c r="BE39" s="9"/>
    </row>
    <row r="40" spans="1:57" ht="10.5">
      <c r="A40" s="25"/>
      <c r="B40" s="26" t="s">
        <v>192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</row>
    <row r="41" spans="1:57" ht="14.25" customHeight="1">
      <c r="A41" s="29"/>
      <c r="B41" s="42" t="s">
        <v>40</v>
      </c>
      <c r="C41" s="43"/>
      <c r="D41" s="43"/>
      <c r="E41" s="44"/>
      <c r="F41" s="43"/>
      <c r="G41" s="43"/>
      <c r="H41" s="43"/>
      <c r="I41" s="43"/>
      <c r="J41" s="125"/>
      <c r="K41" s="30"/>
      <c r="L41" s="31"/>
      <c r="M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3"/>
    </row>
    <row r="42" spans="1:57" ht="11.25" customHeight="1">
      <c r="A42" s="29"/>
      <c r="B42" s="45"/>
      <c r="C42" s="30"/>
      <c r="D42" s="30"/>
      <c r="E42" s="46"/>
      <c r="F42" s="30"/>
      <c r="G42" s="30"/>
      <c r="H42" s="30"/>
      <c r="I42" s="30"/>
      <c r="J42" s="126"/>
      <c r="K42" s="30"/>
      <c r="L42" s="31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3"/>
    </row>
    <row r="43" spans="1:57" ht="3" customHeight="1">
      <c r="A43" s="29"/>
      <c r="B43" s="45"/>
      <c r="C43" s="30"/>
      <c r="D43" s="30"/>
      <c r="E43" s="46"/>
      <c r="F43" s="30"/>
      <c r="G43" s="30"/>
      <c r="H43" s="30"/>
      <c r="I43" s="30"/>
      <c r="J43" s="126"/>
      <c r="K43" s="30"/>
      <c r="L43" s="31"/>
      <c r="M43" s="1246" t="s">
        <v>41</v>
      </c>
      <c r="N43" s="1246"/>
      <c r="O43" s="1246"/>
      <c r="P43" s="1246"/>
      <c r="Q43" s="1246"/>
      <c r="R43" s="1246"/>
      <c r="S43" s="1246"/>
      <c r="T43" s="1246"/>
      <c r="U43" s="1246"/>
      <c r="V43" s="1246"/>
      <c r="W43" s="1246"/>
      <c r="X43" s="1246"/>
      <c r="Y43" s="1246"/>
      <c r="Z43" s="1246"/>
      <c r="AA43" s="1246"/>
      <c r="AB43" s="1246"/>
      <c r="AC43" s="1246"/>
      <c r="AD43" s="1246"/>
      <c r="AE43" s="1246"/>
      <c r="AF43" s="1246"/>
      <c r="AG43" s="1246"/>
      <c r="AH43" s="1246"/>
      <c r="AI43" s="1246"/>
      <c r="AJ43" s="1246"/>
      <c r="AK43" s="1246"/>
      <c r="AL43" s="1246"/>
      <c r="AM43" s="1246"/>
      <c r="AN43" s="1246"/>
      <c r="AO43" s="1246"/>
      <c r="AP43" s="206"/>
      <c r="AQ43" s="207"/>
      <c r="AR43" s="207"/>
      <c r="AS43" s="207"/>
      <c r="AT43" s="207"/>
      <c r="AU43" s="207"/>
      <c r="AV43" s="208"/>
      <c r="AW43" s="31"/>
      <c r="AX43" s="273"/>
      <c r="AY43" s="274"/>
      <c r="AZ43" s="274"/>
      <c r="BA43" s="274"/>
      <c r="BB43" s="274"/>
      <c r="BC43" s="274"/>
      <c r="BD43" s="275"/>
      <c r="BE43" s="33"/>
    </row>
    <row r="44" spans="1:57" ht="10.5" customHeight="1">
      <c r="A44" s="29"/>
      <c r="B44" s="42" t="s">
        <v>42</v>
      </c>
      <c r="C44" s="43"/>
      <c r="D44" s="43"/>
      <c r="E44" s="44"/>
      <c r="F44" s="43"/>
      <c r="G44" s="43"/>
      <c r="H44" s="43"/>
      <c r="I44" s="43"/>
      <c r="J44" s="125"/>
      <c r="K44" s="30"/>
      <c r="L44" s="31"/>
      <c r="M44" s="1246"/>
      <c r="N44" s="1246"/>
      <c r="O44" s="1246"/>
      <c r="P44" s="1246"/>
      <c r="Q44" s="1246"/>
      <c r="R44" s="1246"/>
      <c r="S44" s="1246"/>
      <c r="T44" s="1246"/>
      <c r="U44" s="1246"/>
      <c r="V44" s="1246"/>
      <c r="W44" s="1246"/>
      <c r="X44" s="1246"/>
      <c r="Y44" s="1246"/>
      <c r="Z44" s="1246"/>
      <c r="AA44" s="1246"/>
      <c r="AB44" s="1246"/>
      <c r="AC44" s="1246"/>
      <c r="AD44" s="1246"/>
      <c r="AE44" s="1246"/>
      <c r="AF44" s="1246"/>
      <c r="AG44" s="1246"/>
      <c r="AH44" s="1246"/>
      <c r="AI44" s="1246"/>
      <c r="AJ44" s="1246"/>
      <c r="AK44" s="1246"/>
      <c r="AL44" s="1246"/>
      <c r="AM44" s="1246"/>
      <c r="AN44" s="1246"/>
      <c r="AO44" s="1246"/>
      <c r="AP44" s="1247" t="s">
        <v>193</v>
      </c>
      <c r="AQ44" s="1247"/>
      <c r="AR44" s="1247"/>
      <c r="AS44" s="1247"/>
      <c r="AT44" s="1247"/>
      <c r="AU44" s="1247"/>
      <c r="AV44" s="1247"/>
      <c r="AW44" s="31"/>
      <c r="AX44" s="276" t="s">
        <v>44</v>
      </c>
      <c r="AY44" s="277"/>
      <c r="AZ44" s="277"/>
      <c r="BA44" s="277"/>
      <c r="BB44" s="277"/>
      <c r="BC44" s="277"/>
      <c r="BD44" s="278"/>
      <c r="BE44" s="33"/>
    </row>
    <row r="45" spans="1:57" ht="2.25" customHeight="1">
      <c r="A45" s="29"/>
      <c r="B45" s="45"/>
      <c r="C45" s="26"/>
      <c r="D45" s="26"/>
      <c r="E45" s="167"/>
      <c r="F45" s="26"/>
      <c r="G45" s="26"/>
      <c r="H45" s="26"/>
      <c r="I45" s="26"/>
      <c r="J45" s="126"/>
      <c r="K45" s="30"/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09"/>
      <c r="AQ45" s="210"/>
      <c r="AR45" s="210"/>
      <c r="AS45" s="210"/>
      <c r="AT45" s="210"/>
      <c r="AU45" s="210"/>
      <c r="AV45" s="211"/>
      <c r="AW45" s="31"/>
      <c r="AX45" s="276"/>
      <c r="AY45" s="277"/>
      <c r="AZ45" s="277"/>
      <c r="BA45" s="277"/>
      <c r="BB45" s="277"/>
      <c r="BC45" s="277"/>
      <c r="BD45" s="278"/>
      <c r="BE45" s="33"/>
    </row>
    <row r="46" spans="1:64" ht="13.5" customHeight="1">
      <c r="A46" s="29"/>
      <c r="B46" s="45"/>
      <c r="C46" s="97"/>
      <c r="D46" s="97"/>
      <c r="E46" s="185"/>
      <c r="F46" s="186"/>
      <c r="G46" s="97"/>
      <c r="H46" s="30" t="s">
        <v>45</v>
      </c>
      <c r="I46" s="30"/>
      <c r="J46" s="126"/>
      <c r="K46" s="30"/>
      <c r="L46" s="31"/>
      <c r="M46" s="1248" t="s">
        <v>46</v>
      </c>
      <c r="N46" s="1248"/>
      <c r="O46" s="1248"/>
      <c r="P46" s="1248"/>
      <c r="Q46" s="1248"/>
      <c r="R46" s="1248"/>
      <c r="S46" s="1248"/>
      <c r="T46" s="1248"/>
      <c r="U46" s="1248"/>
      <c r="V46" s="1248"/>
      <c r="W46" s="1248"/>
      <c r="X46" s="1248"/>
      <c r="Y46" s="1248"/>
      <c r="Z46" s="1248"/>
      <c r="AA46" s="1248"/>
      <c r="AB46" s="1248"/>
      <c r="AC46" s="1248"/>
      <c r="AD46" s="1248"/>
      <c r="AE46" s="1248"/>
      <c r="AF46" s="1248"/>
      <c r="AG46" s="1248"/>
      <c r="AH46" s="1248"/>
      <c r="AI46" s="1248"/>
      <c r="AJ46" s="1248"/>
      <c r="AK46" s="1248"/>
      <c r="AL46" s="1248"/>
      <c r="AM46" s="1248"/>
      <c r="AN46" s="1248"/>
      <c r="AO46" s="1248"/>
      <c r="AP46" s="212"/>
      <c r="AQ46" s="213"/>
      <c r="AR46" s="213"/>
      <c r="AS46" s="213"/>
      <c r="AT46" s="213"/>
      <c r="AU46" s="213"/>
      <c r="AV46" s="214"/>
      <c r="AW46" s="31"/>
      <c r="AX46" s="279" t="s">
        <v>47</v>
      </c>
      <c r="AY46" s="280"/>
      <c r="AZ46" s="280"/>
      <c r="BA46" s="280"/>
      <c r="BB46" s="280"/>
      <c r="BC46" s="280"/>
      <c r="BD46" s="281"/>
      <c r="BE46" s="33"/>
      <c r="BG46" s="2"/>
      <c r="BH46" s="2"/>
      <c r="BI46" s="2"/>
      <c r="BJ46" s="2"/>
      <c r="BK46" s="2"/>
      <c r="BL46" s="2"/>
    </row>
    <row r="47" spans="1:64" ht="12" customHeight="1">
      <c r="A47" s="29"/>
      <c r="B47" s="45"/>
      <c r="C47" s="97"/>
      <c r="D47" s="114"/>
      <c r="E47" s="187"/>
      <c r="F47" s="114"/>
      <c r="G47" s="114"/>
      <c r="H47" s="48" t="s">
        <v>48</v>
      </c>
      <c r="I47" s="48"/>
      <c r="J47" s="127"/>
      <c r="K47" s="30"/>
      <c r="L47" s="31"/>
      <c r="M47" s="1249" t="s">
        <v>194</v>
      </c>
      <c r="N47" s="1249"/>
      <c r="O47" s="1249"/>
      <c r="P47" s="1249"/>
      <c r="Q47" s="1249"/>
      <c r="R47" s="1249"/>
      <c r="S47" s="1249"/>
      <c r="T47" s="1249"/>
      <c r="U47" s="1249"/>
      <c r="V47" s="1249"/>
      <c r="W47" s="1249"/>
      <c r="X47" s="1249"/>
      <c r="Y47" s="1249"/>
      <c r="Z47" s="1249"/>
      <c r="AA47" s="1249"/>
      <c r="AB47" s="1249"/>
      <c r="AC47" s="1249"/>
      <c r="AD47" s="1249"/>
      <c r="AE47" s="1249"/>
      <c r="AF47" s="1249"/>
      <c r="AG47" s="1249"/>
      <c r="AH47" s="1249"/>
      <c r="AI47" s="1249"/>
      <c r="AJ47" s="1249"/>
      <c r="AK47" s="1249"/>
      <c r="AL47" s="1249"/>
      <c r="AM47" s="1249"/>
      <c r="AN47" s="1249"/>
      <c r="AO47" s="1249"/>
      <c r="AP47" s="212"/>
      <c r="AQ47" s="215"/>
      <c r="AR47" s="1250">
        <v>2</v>
      </c>
      <c r="AS47" s="1250"/>
      <c r="AT47" s="215"/>
      <c r="AU47" s="213" t="s">
        <v>45</v>
      </c>
      <c r="AV47" s="214"/>
      <c r="AW47" s="31"/>
      <c r="AX47" s="279" t="s">
        <v>50</v>
      </c>
      <c r="AY47" s="282"/>
      <c r="AZ47" s="282"/>
      <c r="BA47" s="282"/>
      <c r="BB47" s="282"/>
      <c r="BC47" s="282"/>
      <c r="BD47" s="283"/>
      <c r="BE47" s="33"/>
      <c r="BG47" s="2"/>
      <c r="BH47" s="2"/>
      <c r="BI47" s="2"/>
      <c r="BJ47" s="2"/>
      <c r="BK47" s="2"/>
      <c r="BL47" s="2"/>
    </row>
    <row r="48" spans="1:64" ht="12.75" customHeight="1">
      <c r="A48" s="29"/>
      <c r="B48" s="45"/>
      <c r="C48" s="30"/>
      <c r="D48" s="30"/>
      <c r="E48" s="46"/>
      <c r="F48" s="30"/>
      <c r="G48" s="30"/>
      <c r="H48" s="30"/>
      <c r="I48" s="30"/>
      <c r="J48" s="126"/>
      <c r="K48" s="30"/>
      <c r="L48" s="31"/>
      <c r="M48" s="1251" t="s">
        <v>96</v>
      </c>
      <c r="N48" s="1251"/>
      <c r="O48" s="1251"/>
      <c r="P48" s="1251"/>
      <c r="Q48" s="1251"/>
      <c r="R48" s="1251"/>
      <c r="S48" s="1251"/>
      <c r="T48" s="1251"/>
      <c r="U48" s="1251"/>
      <c r="V48" s="1251"/>
      <c r="W48" s="1251"/>
      <c r="X48" s="1251"/>
      <c r="Y48" s="1251"/>
      <c r="Z48" s="1251"/>
      <c r="AA48" s="1251"/>
      <c r="AB48" s="1251"/>
      <c r="AC48" s="1251"/>
      <c r="AD48" s="1251"/>
      <c r="AE48" s="1251"/>
      <c r="AF48" s="1251"/>
      <c r="AG48" s="1251"/>
      <c r="AH48" s="1251"/>
      <c r="AI48" s="1251"/>
      <c r="AJ48" s="1251"/>
      <c r="AK48" s="1251"/>
      <c r="AL48" s="1251"/>
      <c r="AM48" s="1251"/>
      <c r="AN48" s="1251"/>
      <c r="AO48" s="1251"/>
      <c r="AP48" s="212"/>
      <c r="AQ48" s="215"/>
      <c r="AR48" s="215"/>
      <c r="AS48" s="215"/>
      <c r="AT48" s="215"/>
      <c r="AU48" s="213" t="s">
        <v>48</v>
      </c>
      <c r="AV48" s="214"/>
      <c r="AW48" s="31"/>
      <c r="AX48" s="284"/>
      <c r="AY48" s="1233">
        <v>420</v>
      </c>
      <c r="AZ48" s="1233"/>
      <c r="BA48" s="1233"/>
      <c r="BB48" s="287" t="s">
        <v>51</v>
      </c>
      <c r="BC48" s="285"/>
      <c r="BD48" s="286"/>
      <c r="BE48" s="33"/>
      <c r="BG48" s="2"/>
      <c r="BH48" s="2"/>
      <c r="BI48" s="2"/>
      <c r="BJ48" s="2"/>
      <c r="BK48" s="2"/>
      <c r="BL48" s="2"/>
    </row>
    <row r="49" spans="1:64" ht="3" customHeight="1">
      <c r="A49" s="29"/>
      <c r="B49" s="45"/>
      <c r="C49" s="30"/>
      <c r="D49" s="30"/>
      <c r="E49" s="46"/>
      <c r="F49" s="30"/>
      <c r="G49" s="30"/>
      <c r="H49" s="30"/>
      <c r="I49" s="30"/>
      <c r="J49" s="126"/>
      <c r="K49" s="30"/>
      <c r="L49" s="31"/>
      <c r="M49" s="1251"/>
      <c r="N49" s="1251"/>
      <c r="O49" s="1251"/>
      <c r="P49" s="1251"/>
      <c r="Q49" s="1251"/>
      <c r="R49" s="1251"/>
      <c r="S49" s="1251"/>
      <c r="T49" s="1251"/>
      <c r="U49" s="1251"/>
      <c r="V49" s="1251"/>
      <c r="W49" s="1251"/>
      <c r="X49" s="1251"/>
      <c r="Y49" s="1251"/>
      <c r="Z49" s="1251"/>
      <c r="AA49" s="1251"/>
      <c r="AB49" s="1251"/>
      <c r="AC49" s="1251"/>
      <c r="AD49" s="1251"/>
      <c r="AE49" s="1251"/>
      <c r="AF49" s="1251"/>
      <c r="AG49" s="1251"/>
      <c r="AH49" s="1251"/>
      <c r="AI49" s="1251"/>
      <c r="AJ49" s="1251"/>
      <c r="AK49" s="1251"/>
      <c r="AL49" s="1251"/>
      <c r="AM49" s="1251"/>
      <c r="AN49" s="1251"/>
      <c r="AO49" s="1251"/>
      <c r="AP49" s="216"/>
      <c r="AQ49" s="217"/>
      <c r="AR49" s="217"/>
      <c r="AS49" s="217"/>
      <c r="AT49" s="217"/>
      <c r="AU49" s="217"/>
      <c r="AV49" s="218"/>
      <c r="AW49" s="31"/>
      <c r="AX49" s="288"/>
      <c r="AY49" s="289"/>
      <c r="AZ49" s="289"/>
      <c r="BA49" s="289"/>
      <c r="BB49" s="289"/>
      <c r="BC49" s="289"/>
      <c r="BD49" s="290"/>
      <c r="BE49" s="33"/>
      <c r="BG49" s="2"/>
      <c r="BH49" s="2"/>
      <c r="BI49" s="2"/>
      <c r="BJ49" s="2"/>
      <c r="BK49" s="2"/>
      <c r="BL49" s="2"/>
    </row>
    <row r="50" spans="1:64" ht="10.5">
      <c r="A50" s="29"/>
      <c r="B50" s="45"/>
      <c r="C50" s="30"/>
      <c r="D50" s="30"/>
      <c r="E50" s="46"/>
      <c r="F50" s="30"/>
      <c r="G50" s="30"/>
      <c r="H50" s="30"/>
      <c r="I50" s="30"/>
      <c r="J50" s="126"/>
      <c r="K50" s="30"/>
      <c r="L50" s="31"/>
      <c r="M50" s="1234" t="s">
        <v>97</v>
      </c>
      <c r="N50" s="1234"/>
      <c r="O50" s="1234"/>
      <c r="P50" s="1234"/>
      <c r="Q50" s="1234"/>
      <c r="R50" s="1234"/>
      <c r="S50" s="1234"/>
      <c r="T50" s="1234"/>
      <c r="U50" s="1234"/>
      <c r="V50" s="1234"/>
      <c r="W50" s="1234"/>
      <c r="X50" s="1234"/>
      <c r="Y50" s="1234"/>
      <c r="Z50" s="1234"/>
      <c r="AA50" s="1234"/>
      <c r="AB50" s="1234"/>
      <c r="AC50" s="1234"/>
      <c r="AD50" s="1234"/>
      <c r="AE50" s="1234"/>
      <c r="AF50" s="1234"/>
      <c r="AG50" s="1234"/>
      <c r="AH50" s="1234"/>
      <c r="AI50" s="1234"/>
      <c r="AJ50" s="1234"/>
      <c r="AK50" s="1234"/>
      <c r="AL50" s="1234"/>
      <c r="AM50" s="1234"/>
      <c r="AN50" s="1234"/>
      <c r="AO50" s="1234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3"/>
      <c r="BG50" s="2"/>
      <c r="BH50" s="2"/>
      <c r="BI50" s="2"/>
      <c r="BJ50" s="2"/>
      <c r="BK50" s="2"/>
      <c r="BL50" s="2"/>
    </row>
    <row r="51" spans="1:57" ht="3.75" customHeight="1">
      <c r="A51" s="29"/>
      <c r="B51" s="45"/>
      <c r="C51" s="30"/>
      <c r="D51" s="30"/>
      <c r="E51" s="46"/>
      <c r="F51" s="30"/>
      <c r="G51" s="30"/>
      <c r="H51" s="30"/>
      <c r="I51" s="30"/>
      <c r="J51" s="126"/>
      <c r="K51" s="35"/>
      <c r="L51" s="31"/>
      <c r="M51" s="1234"/>
      <c r="N51" s="1234"/>
      <c r="O51" s="1234"/>
      <c r="P51" s="1234"/>
      <c r="Q51" s="1234"/>
      <c r="R51" s="1234"/>
      <c r="S51" s="1234"/>
      <c r="T51" s="1234"/>
      <c r="U51" s="1234"/>
      <c r="V51" s="1234"/>
      <c r="W51" s="1234"/>
      <c r="X51" s="1234"/>
      <c r="Y51" s="1234"/>
      <c r="Z51" s="1234"/>
      <c r="AA51" s="1234"/>
      <c r="AB51" s="1234"/>
      <c r="AC51" s="1234"/>
      <c r="AD51" s="1234"/>
      <c r="AE51" s="1234"/>
      <c r="AF51" s="1234"/>
      <c r="AG51" s="1234"/>
      <c r="AH51" s="1234"/>
      <c r="AI51" s="1234"/>
      <c r="AJ51" s="1234"/>
      <c r="AK51" s="1234"/>
      <c r="AL51" s="1234"/>
      <c r="AM51" s="1234"/>
      <c r="AN51" s="1234"/>
      <c r="AO51" s="1234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3"/>
    </row>
    <row r="52" spans="1:57" ht="3.75" customHeight="1" thickBot="1">
      <c r="A52" s="29"/>
      <c r="B52" s="45"/>
      <c r="C52" s="30"/>
      <c r="D52" s="30"/>
      <c r="E52" s="46"/>
      <c r="F52" s="30"/>
      <c r="G52" s="30"/>
      <c r="H52" s="30"/>
      <c r="I52" s="30"/>
      <c r="J52" s="126"/>
      <c r="K52" s="35"/>
      <c r="L52" s="31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31"/>
      <c r="AQ52" s="31"/>
      <c r="AR52" s="31"/>
      <c r="AS52" s="31"/>
      <c r="AT52" s="31"/>
      <c r="AU52" s="31"/>
      <c r="AV52" s="330"/>
      <c r="AW52" s="330"/>
      <c r="AX52" s="330"/>
      <c r="AY52" s="330"/>
      <c r="AZ52" s="330"/>
      <c r="BA52" s="330"/>
      <c r="BB52" s="330"/>
      <c r="BC52" s="330"/>
      <c r="BD52" s="31"/>
      <c r="BE52" s="33"/>
    </row>
    <row r="53" spans="1:57" ht="12.75" customHeight="1" thickBot="1">
      <c r="A53" s="29"/>
      <c r="B53" s="202"/>
      <c r="C53" s="203"/>
      <c r="D53" s="203"/>
      <c r="E53" s="204"/>
      <c r="F53" s="203"/>
      <c r="G53" s="203"/>
      <c r="H53" s="203"/>
      <c r="I53" s="203"/>
      <c r="J53" s="205"/>
      <c r="K53" s="36"/>
      <c r="L53" s="31"/>
      <c r="M53" s="1236" t="s">
        <v>53</v>
      </c>
      <c r="N53" s="1237"/>
      <c r="O53" s="1237"/>
      <c r="P53" s="1237"/>
      <c r="Q53" s="1237"/>
      <c r="R53" s="1237"/>
      <c r="S53" s="1237"/>
      <c r="T53" s="1237"/>
      <c r="U53" s="1237"/>
      <c r="V53" s="1238">
        <v>123456</v>
      </c>
      <c r="W53" s="1238"/>
      <c r="X53" s="1238"/>
      <c r="Y53" s="1238"/>
      <c r="Z53" s="1238"/>
      <c r="AA53" s="1238"/>
      <c r="AB53" s="365"/>
      <c r="AC53" s="219" t="s">
        <v>54</v>
      </c>
      <c r="AD53" s="207"/>
      <c r="AE53" s="207"/>
      <c r="AF53" s="220"/>
      <c r="AG53" s="221"/>
      <c r="AH53" s="207"/>
      <c r="AI53" s="368"/>
      <c r="AJ53" s="1240">
        <v>38443</v>
      </c>
      <c r="AK53" s="1240"/>
      <c r="AL53" s="1240"/>
      <c r="AM53" s="1240"/>
      <c r="AN53" s="1240"/>
      <c r="AO53" s="1240"/>
      <c r="AP53" s="1240"/>
      <c r="AQ53" s="366"/>
      <c r="AR53" s="219" t="s">
        <v>205</v>
      </c>
      <c r="AS53" s="220"/>
      <c r="AT53" s="221"/>
      <c r="AU53" s="207"/>
      <c r="AV53" s="221"/>
      <c r="AW53" s="1242" t="s">
        <v>206</v>
      </c>
      <c r="AX53" s="1242"/>
      <c r="AY53" s="1242"/>
      <c r="AZ53" s="1242"/>
      <c r="BA53" s="1242"/>
      <c r="BB53" s="1242"/>
      <c r="BC53" s="1242"/>
      <c r="BD53" s="1235"/>
      <c r="BE53" s="33"/>
    </row>
    <row r="54" spans="1:57" ht="13.5" customHeight="1" thickBot="1">
      <c r="A54" s="29"/>
      <c r="B54" s="855" t="s">
        <v>55</v>
      </c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222" t="s">
        <v>56</v>
      </c>
      <c r="N54" s="223"/>
      <c r="O54" s="223"/>
      <c r="P54" s="223"/>
      <c r="Q54" s="223"/>
      <c r="R54" s="223"/>
      <c r="S54" s="223"/>
      <c r="T54" s="223"/>
      <c r="U54" s="224"/>
      <c r="V54" s="1239"/>
      <c r="W54" s="1239"/>
      <c r="X54" s="1239"/>
      <c r="Y54" s="1239"/>
      <c r="Z54" s="1239"/>
      <c r="AA54" s="1239"/>
      <c r="AB54" s="224"/>
      <c r="AC54" s="225" t="s">
        <v>57</v>
      </c>
      <c r="AD54" s="223"/>
      <c r="AE54" s="223"/>
      <c r="AF54" s="226"/>
      <c r="AG54" s="227"/>
      <c r="AH54" s="227"/>
      <c r="AI54" s="369"/>
      <c r="AJ54" s="1241"/>
      <c r="AK54" s="1241"/>
      <c r="AL54" s="1241"/>
      <c r="AM54" s="1241"/>
      <c r="AN54" s="1241"/>
      <c r="AO54" s="1241"/>
      <c r="AP54" s="1241"/>
      <c r="AQ54" s="367"/>
      <c r="AR54" s="225"/>
      <c r="AS54" s="226"/>
      <c r="AT54" s="227"/>
      <c r="AU54" s="227"/>
      <c r="AV54" s="227"/>
      <c r="AW54" s="1243"/>
      <c r="AX54" s="1243"/>
      <c r="AY54" s="1243"/>
      <c r="AZ54" s="1243"/>
      <c r="BA54" s="1243"/>
      <c r="BB54" s="1243"/>
      <c r="BC54" s="1243"/>
      <c r="BD54" s="1235"/>
      <c r="BE54" s="33"/>
    </row>
    <row r="55" spans="1:57" ht="10.5">
      <c r="A55" s="29"/>
      <c r="B55" s="212" t="s">
        <v>58</v>
      </c>
      <c r="C55" s="213"/>
      <c r="D55" s="213"/>
      <c r="E55" s="228"/>
      <c r="F55" s="213"/>
      <c r="G55" s="213"/>
      <c r="H55" s="213"/>
      <c r="I55" s="213"/>
      <c r="J55" s="213"/>
      <c r="K55" s="213"/>
      <c r="L55" s="213"/>
      <c r="M55" s="229"/>
      <c r="N55" s="229"/>
      <c r="O55" s="229"/>
      <c r="P55" s="229"/>
      <c r="Q55" s="229"/>
      <c r="R55" s="229"/>
      <c r="S55" s="229"/>
      <c r="T55" s="229"/>
      <c r="U55" s="230" t="s">
        <v>59</v>
      </c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31" t="s">
        <v>60</v>
      </c>
      <c r="AS55" s="229"/>
      <c r="AT55" s="229"/>
      <c r="AU55" s="229"/>
      <c r="AV55" s="229"/>
      <c r="AW55" s="229"/>
      <c r="AX55" s="229"/>
      <c r="AY55" s="229"/>
      <c r="AZ55" s="231" t="s">
        <v>61</v>
      </c>
      <c r="BA55" s="229"/>
      <c r="BB55" s="229"/>
      <c r="BC55" s="229"/>
      <c r="BD55" s="232"/>
      <c r="BE55" s="33"/>
    </row>
    <row r="56" spans="1:57" s="39" customFormat="1" ht="18">
      <c r="A56" s="37"/>
      <c r="B56" s="233"/>
      <c r="C56" s="234"/>
      <c r="D56" s="234"/>
      <c r="E56" s="235"/>
      <c r="F56" s="234"/>
      <c r="G56" s="234"/>
      <c r="H56" s="236" t="s">
        <v>62</v>
      </c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7"/>
      <c r="V56" s="236" t="s">
        <v>63</v>
      </c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4"/>
      <c r="AP56" s="234"/>
      <c r="AQ56" s="238"/>
      <c r="AR56" s="1252">
        <v>29265</v>
      </c>
      <c r="AS56" s="1253"/>
      <c r="AT56" s="1253"/>
      <c r="AU56" s="1253"/>
      <c r="AV56" s="1253"/>
      <c r="AW56" s="1253"/>
      <c r="AX56" s="1253"/>
      <c r="AY56" s="1254"/>
      <c r="AZ56" s="239"/>
      <c r="BA56" s="1244" t="s">
        <v>64</v>
      </c>
      <c r="BB56" s="240"/>
      <c r="BC56" s="1244" t="s">
        <v>65</v>
      </c>
      <c r="BD56" s="241"/>
      <c r="BE56" s="38"/>
    </row>
    <row r="57" spans="1:57" s="20" customFormat="1" ht="11.25" customHeight="1">
      <c r="A57" s="40"/>
      <c r="B57" s="1245" t="s">
        <v>66</v>
      </c>
      <c r="C57" s="1245"/>
      <c r="D57" s="1245"/>
      <c r="E57" s="1245"/>
      <c r="F57" s="1245"/>
      <c r="G57" s="242"/>
      <c r="H57" s="243" t="s">
        <v>67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5"/>
      <c r="V57" s="243" t="s">
        <v>68</v>
      </c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6"/>
      <c r="AK57" s="246"/>
      <c r="AL57" s="246"/>
      <c r="AM57" s="246"/>
      <c r="AN57" s="246"/>
      <c r="AO57" s="246"/>
      <c r="AP57" s="246"/>
      <c r="AQ57" s="246"/>
      <c r="AR57" s="1255"/>
      <c r="AS57" s="1256"/>
      <c r="AT57" s="1256"/>
      <c r="AU57" s="1256"/>
      <c r="AV57" s="1256"/>
      <c r="AW57" s="1256"/>
      <c r="AX57" s="1256"/>
      <c r="AY57" s="1257"/>
      <c r="AZ57" s="247"/>
      <c r="BA57" s="1244"/>
      <c r="BB57" s="248"/>
      <c r="BC57" s="1244"/>
      <c r="BD57" s="249"/>
      <c r="BE57" s="41"/>
    </row>
    <row r="58" spans="1:57" ht="9.75" customHeight="1">
      <c r="A58" s="29"/>
      <c r="B58" s="250" t="s">
        <v>69</v>
      </c>
      <c r="C58" s="229"/>
      <c r="D58" s="229"/>
      <c r="E58" s="251"/>
      <c r="F58" s="229"/>
      <c r="G58" s="229"/>
      <c r="H58" s="252"/>
      <c r="I58" s="1261" t="s">
        <v>207</v>
      </c>
      <c r="J58" s="1261"/>
      <c r="K58" s="1261"/>
      <c r="L58" s="1261"/>
      <c r="M58" s="1261"/>
      <c r="N58" s="1261"/>
      <c r="O58" s="1261"/>
      <c r="P58" s="1261"/>
      <c r="Q58" s="1261"/>
      <c r="R58" s="1261"/>
      <c r="S58" s="1261"/>
      <c r="T58" s="1261"/>
      <c r="U58" s="1261"/>
      <c r="V58" s="1261"/>
      <c r="W58" s="1261"/>
      <c r="X58" s="1261"/>
      <c r="Y58" s="1261"/>
      <c r="Z58" s="1261"/>
      <c r="AA58" s="1261"/>
      <c r="AB58" s="1261"/>
      <c r="AC58" s="1261"/>
      <c r="AD58" s="1261"/>
      <c r="AE58" s="1261"/>
      <c r="AF58" s="1261"/>
      <c r="AG58" s="1261"/>
      <c r="AH58" s="1261"/>
      <c r="AI58" s="1261"/>
      <c r="AJ58" s="1261"/>
      <c r="AK58" s="1261"/>
      <c r="AL58" s="1261"/>
      <c r="AM58" s="1261"/>
      <c r="AN58" s="229"/>
      <c r="AO58" s="229"/>
      <c r="AP58" s="229" t="s">
        <v>210</v>
      </c>
      <c r="AQ58" s="229"/>
      <c r="AR58" s="229"/>
      <c r="AS58" s="253"/>
      <c r="AT58" s="253"/>
      <c r="AU58" s="254"/>
      <c r="AV58" s="370"/>
      <c r="AW58" s="370"/>
      <c r="AX58" s="370"/>
      <c r="AY58" s="370"/>
      <c r="AZ58" s="370"/>
      <c r="BA58" s="370"/>
      <c r="BB58" s="370"/>
      <c r="BC58" s="370"/>
      <c r="BD58" s="232"/>
      <c r="BE58" s="33"/>
    </row>
    <row r="59" spans="1:57" s="20" customFormat="1" ht="12">
      <c r="A59" s="40"/>
      <c r="B59" s="255"/>
      <c r="C59" s="246"/>
      <c r="D59" s="246"/>
      <c r="E59" s="248"/>
      <c r="F59" s="246"/>
      <c r="G59" s="246"/>
      <c r="H59" s="244"/>
      <c r="I59" s="1261"/>
      <c r="J59" s="1261"/>
      <c r="K59" s="1261"/>
      <c r="L59" s="1261"/>
      <c r="M59" s="1261"/>
      <c r="N59" s="1261"/>
      <c r="O59" s="1261"/>
      <c r="P59" s="1261"/>
      <c r="Q59" s="1261"/>
      <c r="R59" s="1261"/>
      <c r="S59" s="1261"/>
      <c r="T59" s="1261"/>
      <c r="U59" s="1261"/>
      <c r="V59" s="1261"/>
      <c r="W59" s="1261"/>
      <c r="X59" s="1261"/>
      <c r="Y59" s="1261"/>
      <c r="Z59" s="1261"/>
      <c r="AA59" s="1261"/>
      <c r="AB59" s="1261"/>
      <c r="AC59" s="1261"/>
      <c r="AD59" s="1261"/>
      <c r="AE59" s="1261"/>
      <c r="AF59" s="1261"/>
      <c r="AG59" s="1261"/>
      <c r="AH59" s="1261"/>
      <c r="AI59" s="1261"/>
      <c r="AJ59" s="1261"/>
      <c r="AK59" s="1261"/>
      <c r="AL59" s="1261"/>
      <c r="AM59" s="1261"/>
      <c r="AN59" s="246"/>
      <c r="AO59" s="246"/>
      <c r="AP59" s="246"/>
      <c r="AQ59" s="246"/>
      <c r="AR59" s="246"/>
      <c r="AS59" s="227"/>
      <c r="AT59" s="227"/>
      <c r="AU59" s="256"/>
      <c r="AV59" s="371" t="s">
        <v>211</v>
      </c>
      <c r="AW59" s="371"/>
      <c r="AX59" s="371"/>
      <c r="AY59" s="371"/>
      <c r="AZ59" s="371"/>
      <c r="BA59" s="371"/>
      <c r="BB59" s="371"/>
      <c r="BC59" s="371"/>
      <c r="BD59" s="249"/>
      <c r="BE59" s="41"/>
    </row>
    <row r="60" spans="1:57" ht="9.75" customHeight="1" thickBot="1">
      <c r="A60" s="29"/>
      <c r="B60" s="250" t="s">
        <v>70</v>
      </c>
      <c r="C60" s="229"/>
      <c r="D60" s="229"/>
      <c r="E60" s="251"/>
      <c r="F60" s="229"/>
      <c r="G60" s="229"/>
      <c r="H60" s="252"/>
      <c r="I60" s="315"/>
      <c r="J60" s="315"/>
      <c r="K60" s="315"/>
      <c r="L60" s="315"/>
      <c r="M60" s="315"/>
      <c r="N60" s="1262" t="s">
        <v>71</v>
      </c>
      <c r="O60" s="1262"/>
      <c r="P60" s="1262"/>
      <c r="Q60" s="1262"/>
      <c r="R60" s="1262"/>
      <c r="S60" s="1262"/>
      <c r="T60" s="1262"/>
      <c r="U60" s="1262"/>
      <c r="V60" s="1262"/>
      <c r="W60" s="1262"/>
      <c r="X60" s="1262"/>
      <c r="Y60" s="1262"/>
      <c r="Z60" s="315"/>
      <c r="AA60" s="315"/>
      <c r="AB60" s="315"/>
      <c r="AC60" s="231" t="s">
        <v>72</v>
      </c>
      <c r="AD60" s="229"/>
      <c r="AE60" s="229"/>
      <c r="AF60" s="316"/>
      <c r="AG60" s="316"/>
      <c r="AH60" s="229"/>
      <c r="AI60" s="314"/>
      <c r="AJ60" s="314"/>
      <c r="AK60" s="1262" t="s">
        <v>73</v>
      </c>
      <c r="AL60" s="1262"/>
      <c r="AM60" s="1262"/>
      <c r="AN60" s="1262"/>
      <c r="AO60" s="1262"/>
      <c r="AP60" s="1262"/>
      <c r="AQ60" s="1262"/>
      <c r="AR60" s="1262"/>
      <c r="AS60" s="1262"/>
      <c r="AT60" s="1262"/>
      <c r="AU60" s="1262"/>
      <c r="AV60" s="1262"/>
      <c r="AW60" s="314"/>
      <c r="AX60" s="314"/>
      <c r="AY60" s="314"/>
      <c r="AZ60" s="314"/>
      <c r="BA60" s="314"/>
      <c r="BB60" s="314"/>
      <c r="BC60" s="314"/>
      <c r="BD60" s="232"/>
      <c r="BE60" s="33"/>
    </row>
    <row r="61" spans="1:57" s="20" customFormat="1" ht="9.75" customHeight="1">
      <c r="A61" s="40"/>
      <c r="B61" s="257"/>
      <c r="C61" s="258"/>
      <c r="D61" s="258"/>
      <c r="E61" s="259"/>
      <c r="F61" s="258"/>
      <c r="G61" s="258"/>
      <c r="H61" s="260"/>
      <c r="I61" s="317"/>
      <c r="J61" s="317"/>
      <c r="K61" s="317"/>
      <c r="L61" s="317"/>
      <c r="M61" s="317"/>
      <c r="N61" s="1262"/>
      <c r="O61" s="1262"/>
      <c r="P61" s="1262"/>
      <c r="Q61" s="1262"/>
      <c r="R61" s="1262"/>
      <c r="S61" s="1262"/>
      <c r="T61" s="1262"/>
      <c r="U61" s="1262"/>
      <c r="V61" s="1262"/>
      <c r="W61" s="1262"/>
      <c r="X61" s="1262"/>
      <c r="Y61" s="1262"/>
      <c r="Z61" s="317"/>
      <c r="AA61" s="317"/>
      <c r="AB61" s="317"/>
      <c r="AC61" s="318"/>
      <c r="AD61" s="317"/>
      <c r="AE61" s="317"/>
      <c r="AF61" s="317"/>
      <c r="AG61" s="317"/>
      <c r="AH61" s="317"/>
      <c r="AI61" s="317"/>
      <c r="AJ61" s="317"/>
      <c r="AK61" s="1262"/>
      <c r="AL61" s="1262"/>
      <c r="AM61" s="1262"/>
      <c r="AN61" s="1262"/>
      <c r="AO61" s="1262"/>
      <c r="AP61" s="1262"/>
      <c r="AQ61" s="1262"/>
      <c r="AR61" s="1262"/>
      <c r="AS61" s="1262"/>
      <c r="AT61" s="1262"/>
      <c r="AU61" s="1262"/>
      <c r="AV61" s="1262"/>
      <c r="AW61" s="317"/>
      <c r="AX61" s="317"/>
      <c r="AY61" s="317"/>
      <c r="AZ61" s="317"/>
      <c r="BA61" s="317"/>
      <c r="BB61" s="317"/>
      <c r="BC61" s="317"/>
      <c r="BD61" s="261"/>
      <c r="BE61" s="41"/>
    </row>
    <row r="62" spans="1:57" ht="10.5">
      <c r="A62" s="29"/>
      <c r="B62" s="262" t="s">
        <v>195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4" t="s">
        <v>75</v>
      </c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5"/>
      <c r="BE62" s="33"/>
    </row>
    <row r="63" spans="1:57" ht="13.5" customHeight="1">
      <c r="A63" s="29"/>
      <c r="B63" s="212" t="s">
        <v>76</v>
      </c>
      <c r="C63" s="213"/>
      <c r="D63" s="213"/>
      <c r="E63" s="228"/>
      <c r="F63" s="213"/>
      <c r="G63" s="213"/>
      <c r="H63" s="213"/>
      <c r="I63" s="213"/>
      <c r="J63" s="213"/>
      <c r="K63" s="213"/>
      <c r="L63" s="213" t="s">
        <v>77</v>
      </c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 t="s">
        <v>78</v>
      </c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66"/>
      <c r="AQ63" s="213"/>
      <c r="AR63" s="1258" t="s">
        <v>212</v>
      </c>
      <c r="AS63" s="1258"/>
      <c r="AT63" s="1258"/>
      <c r="AU63" s="1258"/>
      <c r="AV63" s="1258"/>
      <c r="AW63" s="1258"/>
      <c r="AX63" s="1258"/>
      <c r="AY63" s="1258"/>
      <c r="AZ63" s="1258"/>
      <c r="BA63" s="1258"/>
      <c r="BB63" s="1258"/>
      <c r="BC63" s="213"/>
      <c r="BD63" s="214"/>
      <c r="BE63" s="33"/>
    </row>
    <row r="64" spans="1:57" ht="9.75" customHeight="1">
      <c r="A64" s="29"/>
      <c r="B64" s="212"/>
      <c r="C64" s="267" t="s">
        <v>79</v>
      </c>
      <c r="D64" s="213"/>
      <c r="E64" s="268" t="s">
        <v>80</v>
      </c>
      <c r="F64" s="269"/>
      <c r="G64" s="213"/>
      <c r="H64" s="213"/>
      <c r="I64" s="213" t="s">
        <v>48</v>
      </c>
      <c r="J64" s="269"/>
      <c r="K64" s="269"/>
      <c r="L64" s="1263" t="s">
        <v>81</v>
      </c>
      <c r="M64" s="1263"/>
      <c r="N64" s="1263"/>
      <c r="O64" s="1263"/>
      <c r="P64" s="1263"/>
      <c r="Q64" s="1263"/>
      <c r="R64" s="1263"/>
      <c r="S64" s="1263"/>
      <c r="T64" s="1263"/>
      <c r="U64" s="1263"/>
      <c r="V64" s="1263"/>
      <c r="W64" s="1263"/>
      <c r="X64" s="1263"/>
      <c r="Y64" s="1263"/>
      <c r="Z64" s="1263"/>
      <c r="AA64" s="1263"/>
      <c r="AB64" s="213"/>
      <c r="AC64" s="213"/>
      <c r="AD64" s="1225">
        <v>40186</v>
      </c>
      <c r="AE64" s="1225"/>
      <c r="AF64" s="1225"/>
      <c r="AG64" s="1225"/>
      <c r="AH64" s="1225"/>
      <c r="AI64" s="1225"/>
      <c r="AJ64" s="1225"/>
      <c r="AK64" s="1225"/>
      <c r="AL64" s="1225"/>
      <c r="AM64" s="1225"/>
      <c r="AN64" s="1225"/>
      <c r="AO64" s="213"/>
      <c r="AP64" s="266"/>
      <c r="AQ64" s="213"/>
      <c r="AR64" s="1259"/>
      <c r="AS64" s="1259"/>
      <c r="AT64" s="1259"/>
      <c r="AU64" s="1259"/>
      <c r="AV64" s="1259"/>
      <c r="AW64" s="1259"/>
      <c r="AX64" s="1259"/>
      <c r="AY64" s="1259"/>
      <c r="AZ64" s="1259"/>
      <c r="BA64" s="1259"/>
      <c r="BB64" s="1259"/>
      <c r="BC64" s="213"/>
      <c r="BD64" s="214"/>
      <c r="BE64" s="33"/>
    </row>
    <row r="65" spans="1:57" ht="4.5" customHeight="1" thickBot="1">
      <c r="A65" s="29"/>
      <c r="B65" s="216"/>
      <c r="C65" s="217"/>
      <c r="D65" s="217"/>
      <c r="E65" s="270"/>
      <c r="F65" s="217"/>
      <c r="G65" s="217"/>
      <c r="H65" s="217"/>
      <c r="I65" s="217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72"/>
      <c r="AQ65" s="217"/>
      <c r="AR65" s="1260"/>
      <c r="AS65" s="1260"/>
      <c r="AT65" s="1260"/>
      <c r="AU65" s="1260"/>
      <c r="AV65" s="1260"/>
      <c r="AW65" s="1260"/>
      <c r="AX65" s="1260"/>
      <c r="AY65" s="1260"/>
      <c r="AZ65" s="1260"/>
      <c r="BA65" s="1260"/>
      <c r="BB65" s="1260"/>
      <c r="BC65" s="217"/>
      <c r="BD65" s="218"/>
      <c r="BE65" s="33"/>
    </row>
    <row r="66" ht="2.25" customHeight="1" thickBot="1">
      <c r="E66" s="1"/>
    </row>
    <row r="67" spans="1:57" ht="11.25" customHeight="1">
      <c r="A67" s="29"/>
      <c r="B67" s="42" t="s">
        <v>82</v>
      </c>
      <c r="C67" s="43"/>
      <c r="D67" s="43"/>
      <c r="E67" s="44"/>
      <c r="F67" s="43"/>
      <c r="G67" s="43"/>
      <c r="H67" s="43"/>
      <c r="I67" s="4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291" t="s">
        <v>83</v>
      </c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319"/>
      <c r="BE67" s="33"/>
    </row>
    <row r="68" spans="1:57" ht="11.25" customHeight="1">
      <c r="A68" s="29"/>
      <c r="B68" s="45"/>
      <c r="C68" s="30"/>
      <c r="D68" s="30"/>
      <c r="E68" s="46"/>
      <c r="F68" s="30"/>
      <c r="G68" s="30"/>
      <c r="H68" s="30"/>
      <c r="I68" s="30"/>
      <c r="J68" s="30"/>
      <c r="K68" s="30"/>
      <c r="L68" s="188"/>
      <c r="M68" s="188"/>
      <c r="N68" s="188"/>
      <c r="O68" s="188"/>
      <c r="P68" s="188"/>
      <c r="Q68" s="124"/>
      <c r="R68" s="124"/>
      <c r="S68" s="124"/>
      <c r="T68" s="124"/>
      <c r="U68" s="124"/>
      <c r="V68" s="124"/>
      <c r="W68" s="284"/>
      <c r="X68" s="285"/>
      <c r="Y68" s="285"/>
      <c r="Z68" s="1229" t="s">
        <v>84</v>
      </c>
      <c r="AA68" s="1229"/>
      <c r="AB68" s="1229"/>
      <c r="AC68" s="1229"/>
      <c r="AD68" s="1229"/>
      <c r="AE68" s="1229"/>
      <c r="AF68" s="1229"/>
      <c r="AG68" s="1229"/>
      <c r="AH68" s="1229"/>
      <c r="AI68" s="285"/>
      <c r="AJ68" s="320"/>
      <c r="AK68" s="320"/>
      <c r="AL68" s="320"/>
      <c r="AM68" s="320"/>
      <c r="AN68" s="320"/>
      <c r="AO68" s="320"/>
      <c r="AP68" s="320"/>
      <c r="AQ68" s="320"/>
      <c r="AR68" s="320"/>
      <c r="AS68" s="1230" t="s">
        <v>84</v>
      </c>
      <c r="AT68" s="1230"/>
      <c r="AU68" s="1230"/>
      <c r="AV68" s="1230"/>
      <c r="AW68" s="1230"/>
      <c r="AX68" s="1230"/>
      <c r="AY68" s="1230"/>
      <c r="AZ68" s="1230"/>
      <c r="BA68" s="1230"/>
      <c r="BB68" s="1230"/>
      <c r="BC68" s="1230"/>
      <c r="BD68" s="1230"/>
      <c r="BE68" s="33"/>
    </row>
    <row r="69" spans="1:57" ht="11.25" customHeight="1">
      <c r="A69" s="29"/>
      <c r="B69" s="45"/>
      <c r="C69" s="30"/>
      <c r="D69" s="30"/>
      <c r="E69" s="46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284"/>
      <c r="X69" s="285"/>
      <c r="Y69" s="285"/>
      <c r="Z69" s="1229"/>
      <c r="AA69" s="1229"/>
      <c r="AB69" s="1229"/>
      <c r="AC69" s="1229"/>
      <c r="AD69" s="1229"/>
      <c r="AE69" s="1229"/>
      <c r="AF69" s="1229"/>
      <c r="AG69" s="1229"/>
      <c r="AH69" s="1229"/>
      <c r="AI69" s="321"/>
      <c r="AJ69" s="321"/>
      <c r="AK69" s="321"/>
      <c r="AL69" s="321"/>
      <c r="AM69" s="321"/>
      <c r="AN69" s="321"/>
      <c r="AO69" s="320"/>
      <c r="AP69" s="322"/>
      <c r="AQ69" s="322"/>
      <c r="AR69" s="322"/>
      <c r="AS69" s="1230"/>
      <c r="AT69" s="1230"/>
      <c r="AU69" s="1230"/>
      <c r="AV69" s="1230"/>
      <c r="AW69" s="1230"/>
      <c r="AX69" s="1230"/>
      <c r="AY69" s="1230"/>
      <c r="AZ69" s="1230"/>
      <c r="BA69" s="1230"/>
      <c r="BB69" s="1230"/>
      <c r="BC69" s="1230"/>
      <c r="BD69" s="1230"/>
      <c r="BE69" s="33"/>
    </row>
    <row r="70" spans="1:57" ht="11.25" customHeight="1">
      <c r="A70" s="29"/>
      <c r="B70" s="47"/>
      <c r="C70" s="48"/>
      <c r="D70" s="48"/>
      <c r="E70" s="49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323" t="s">
        <v>85</v>
      </c>
      <c r="X70" s="324"/>
      <c r="Y70" s="324"/>
      <c r="Z70" s="1229"/>
      <c r="AA70" s="1229"/>
      <c r="AB70" s="1229"/>
      <c r="AC70" s="1229"/>
      <c r="AD70" s="1229"/>
      <c r="AE70" s="1229"/>
      <c r="AF70" s="1229"/>
      <c r="AG70" s="1229"/>
      <c r="AH70" s="1229"/>
      <c r="AI70" s="325"/>
      <c r="AJ70" s="325"/>
      <c r="AK70" s="325"/>
      <c r="AL70" s="325"/>
      <c r="AM70" s="325"/>
      <c r="AN70" s="325"/>
      <c r="AO70" s="326"/>
      <c r="AP70" s="327" t="s">
        <v>86</v>
      </c>
      <c r="AQ70" s="326"/>
      <c r="AR70" s="326"/>
      <c r="AS70" s="1230"/>
      <c r="AT70" s="1230"/>
      <c r="AU70" s="1230"/>
      <c r="AV70" s="1230"/>
      <c r="AW70" s="1230"/>
      <c r="AX70" s="1230"/>
      <c r="AY70" s="1230"/>
      <c r="AZ70" s="1230"/>
      <c r="BA70" s="1230"/>
      <c r="BB70" s="1230"/>
      <c r="BC70" s="1230"/>
      <c r="BD70" s="1230"/>
      <c r="BE70" s="33"/>
    </row>
    <row r="71" spans="1:57" ht="4.5" customHeight="1">
      <c r="A71" s="29"/>
      <c r="B71" s="31"/>
      <c r="C71" s="31"/>
      <c r="D71" s="31"/>
      <c r="E71" s="5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3"/>
    </row>
    <row r="72" spans="1:57" ht="3" customHeight="1">
      <c r="A72" s="29"/>
      <c r="B72" s="206"/>
      <c r="C72" s="207"/>
      <c r="D72" s="207"/>
      <c r="E72" s="22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8"/>
      <c r="AJ72" s="31"/>
      <c r="AK72" s="1226" t="s">
        <v>87</v>
      </c>
      <c r="AL72" s="1226"/>
      <c r="AM72" s="1226"/>
      <c r="AN72" s="1226"/>
      <c r="AO72" s="1226"/>
      <c r="AP72" s="1226"/>
      <c r="AQ72" s="1226"/>
      <c r="AR72" s="1226"/>
      <c r="AS72" s="1226"/>
      <c r="AT72" s="51"/>
      <c r="AU72" s="52"/>
      <c r="AV72" s="52"/>
      <c r="AW72" s="52"/>
      <c r="AX72" s="52"/>
      <c r="AY72" s="52"/>
      <c r="AZ72" s="52"/>
      <c r="BA72" s="52"/>
      <c r="BB72" s="52"/>
      <c r="BC72" s="52"/>
      <c r="BD72" s="53"/>
      <c r="BE72" s="33"/>
    </row>
    <row r="73" spans="1:57" ht="9.75" customHeight="1">
      <c r="A73" s="29"/>
      <c r="B73" s="212" t="s">
        <v>88</v>
      </c>
      <c r="C73" s="213"/>
      <c r="D73" s="213"/>
      <c r="E73" s="228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1232" t="s">
        <v>196</v>
      </c>
      <c r="V73" s="1232"/>
      <c r="W73" s="1232"/>
      <c r="X73" s="1232"/>
      <c r="Y73" s="1232"/>
      <c r="Z73" s="1232"/>
      <c r="AA73" s="1232"/>
      <c r="AB73" s="1232"/>
      <c r="AC73" s="1232"/>
      <c r="AD73" s="1232"/>
      <c r="AE73" s="1232"/>
      <c r="AF73" s="1232"/>
      <c r="AG73" s="1232"/>
      <c r="AH73" s="1232"/>
      <c r="AI73" s="1232"/>
      <c r="AJ73" s="31"/>
      <c r="AK73" s="1226"/>
      <c r="AL73" s="1226"/>
      <c r="AM73" s="1226"/>
      <c r="AN73" s="1226"/>
      <c r="AO73" s="1226"/>
      <c r="AP73" s="1226"/>
      <c r="AQ73" s="1226"/>
      <c r="AR73" s="1226"/>
      <c r="AS73" s="1226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54"/>
      <c r="BE73" s="33"/>
    </row>
    <row r="74" spans="1:57" ht="5.25" customHeight="1">
      <c r="A74" s="29"/>
      <c r="B74" s="212"/>
      <c r="C74" s="213"/>
      <c r="D74" s="213"/>
      <c r="E74" s="228"/>
      <c r="F74" s="1225">
        <v>40785</v>
      </c>
      <c r="G74" s="1225"/>
      <c r="H74" s="1225"/>
      <c r="I74" s="1225"/>
      <c r="J74" s="1225"/>
      <c r="K74" s="1225"/>
      <c r="L74" s="1225"/>
      <c r="M74" s="1225"/>
      <c r="N74" s="1225"/>
      <c r="O74" s="213"/>
      <c r="P74" s="213"/>
      <c r="Q74" s="213"/>
      <c r="R74" s="213"/>
      <c r="S74" s="213"/>
      <c r="T74" s="213"/>
      <c r="U74" s="1232"/>
      <c r="V74" s="1232"/>
      <c r="W74" s="1232"/>
      <c r="X74" s="1232"/>
      <c r="Y74" s="1232"/>
      <c r="Z74" s="1232"/>
      <c r="AA74" s="1232"/>
      <c r="AB74" s="1232"/>
      <c r="AC74" s="1232"/>
      <c r="AD74" s="1232"/>
      <c r="AE74" s="1232"/>
      <c r="AF74" s="1232"/>
      <c r="AG74" s="1232"/>
      <c r="AH74" s="1232"/>
      <c r="AI74" s="1232"/>
      <c r="AJ74" s="31"/>
      <c r="AK74" s="55"/>
      <c r="AL74" s="56"/>
      <c r="AM74" s="56"/>
      <c r="AN74" s="56"/>
      <c r="AO74" s="56"/>
      <c r="AP74" s="56"/>
      <c r="AQ74" s="56"/>
      <c r="AR74" s="56"/>
      <c r="AS74" s="57"/>
      <c r="AT74" s="58"/>
      <c r="AU74" s="59"/>
      <c r="AV74" s="59"/>
      <c r="AW74" s="59"/>
      <c r="AX74" s="59"/>
      <c r="AY74" s="59"/>
      <c r="AZ74" s="59"/>
      <c r="BA74" s="59"/>
      <c r="BB74" s="59"/>
      <c r="BC74" s="59"/>
      <c r="BD74" s="60"/>
      <c r="BE74" s="33"/>
    </row>
    <row r="75" spans="1:57" ht="5.25" customHeight="1">
      <c r="A75" s="29"/>
      <c r="B75" s="212"/>
      <c r="C75" s="213"/>
      <c r="D75" s="213"/>
      <c r="E75" s="228"/>
      <c r="F75" s="1225"/>
      <c r="G75" s="1225"/>
      <c r="H75" s="1225"/>
      <c r="I75" s="1225"/>
      <c r="J75" s="1225"/>
      <c r="K75" s="1225"/>
      <c r="L75" s="1225"/>
      <c r="M75" s="1225"/>
      <c r="N75" s="1225"/>
      <c r="O75" s="213"/>
      <c r="P75" s="213"/>
      <c r="Q75" s="213"/>
      <c r="R75" s="213"/>
      <c r="S75" s="213"/>
      <c r="T75" s="213"/>
      <c r="U75" s="1232"/>
      <c r="V75" s="1232"/>
      <c r="W75" s="1232"/>
      <c r="X75" s="1232"/>
      <c r="Y75" s="1232"/>
      <c r="Z75" s="1232"/>
      <c r="AA75" s="1232"/>
      <c r="AB75" s="1232"/>
      <c r="AC75" s="1232"/>
      <c r="AD75" s="1232"/>
      <c r="AE75" s="1232"/>
      <c r="AF75" s="1232"/>
      <c r="AG75" s="1232"/>
      <c r="AH75" s="1232"/>
      <c r="AI75" s="1232"/>
      <c r="AJ75" s="31"/>
      <c r="AK75" s="1226" t="s">
        <v>89</v>
      </c>
      <c r="AL75" s="1226"/>
      <c r="AM75" s="1226"/>
      <c r="AN75" s="1226"/>
      <c r="AO75" s="1226"/>
      <c r="AP75" s="1226"/>
      <c r="AQ75" s="1226"/>
      <c r="AR75" s="1226"/>
      <c r="AS75" s="1226"/>
      <c r="AT75" s="61"/>
      <c r="AU75" s="31"/>
      <c r="AV75" s="31"/>
      <c r="AW75" s="31"/>
      <c r="AX75" s="31"/>
      <c r="AY75" s="31"/>
      <c r="AZ75" s="31"/>
      <c r="BA75" s="31"/>
      <c r="BB75" s="31"/>
      <c r="BC75" s="31"/>
      <c r="BD75" s="54"/>
      <c r="BE75" s="33"/>
    </row>
    <row r="76" spans="1:57" ht="9" customHeight="1">
      <c r="A76" s="29"/>
      <c r="B76" s="212"/>
      <c r="C76" s="213" t="s">
        <v>78</v>
      </c>
      <c r="D76" s="213"/>
      <c r="E76" s="228"/>
      <c r="F76" s="1225"/>
      <c r="G76" s="1225"/>
      <c r="H76" s="1225"/>
      <c r="I76" s="1225"/>
      <c r="J76" s="1225"/>
      <c r="K76" s="1225"/>
      <c r="L76" s="1225"/>
      <c r="M76" s="1225"/>
      <c r="N76" s="1225"/>
      <c r="O76" s="213"/>
      <c r="P76" s="213" t="s">
        <v>90</v>
      </c>
      <c r="Q76" s="213"/>
      <c r="R76" s="213"/>
      <c r="S76" s="213"/>
      <c r="T76" s="213"/>
      <c r="U76" s="1232"/>
      <c r="V76" s="1232"/>
      <c r="W76" s="1232"/>
      <c r="X76" s="1232"/>
      <c r="Y76" s="1232"/>
      <c r="Z76" s="1232"/>
      <c r="AA76" s="1232"/>
      <c r="AB76" s="1232"/>
      <c r="AC76" s="1232"/>
      <c r="AD76" s="1232"/>
      <c r="AE76" s="1232"/>
      <c r="AF76" s="1232"/>
      <c r="AG76" s="1232"/>
      <c r="AH76" s="1232"/>
      <c r="AI76" s="1232"/>
      <c r="AJ76" s="31"/>
      <c r="AK76" s="1226"/>
      <c r="AL76" s="1226"/>
      <c r="AM76" s="1226"/>
      <c r="AN76" s="1226"/>
      <c r="AO76" s="1226"/>
      <c r="AP76" s="1226"/>
      <c r="AQ76" s="1226"/>
      <c r="AR76" s="1226"/>
      <c r="AS76" s="1226"/>
      <c r="AT76" s="61"/>
      <c r="AU76" s="31"/>
      <c r="AV76" s="31"/>
      <c r="AW76" s="31"/>
      <c r="AX76" s="31"/>
      <c r="AY76" s="31"/>
      <c r="AZ76" s="31"/>
      <c r="BA76" s="31"/>
      <c r="BB76" s="31"/>
      <c r="BC76" s="31"/>
      <c r="BD76" s="54"/>
      <c r="BE76" s="33"/>
    </row>
    <row r="77" spans="1:57" ht="3.75" customHeight="1">
      <c r="A77" s="29"/>
      <c r="B77" s="216"/>
      <c r="C77" s="217"/>
      <c r="D77" s="217"/>
      <c r="E77" s="270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8"/>
      <c r="AJ77" s="31"/>
      <c r="AK77" s="55"/>
      <c r="AL77" s="56"/>
      <c r="AM77" s="56"/>
      <c r="AN77" s="56"/>
      <c r="AO77" s="56"/>
      <c r="AP77" s="56"/>
      <c r="AQ77" s="56"/>
      <c r="AR77" s="56"/>
      <c r="AS77" s="57"/>
      <c r="AT77" s="58"/>
      <c r="AU77" s="59"/>
      <c r="AV77" s="59"/>
      <c r="AW77" s="59"/>
      <c r="AX77" s="59"/>
      <c r="AY77" s="59"/>
      <c r="AZ77" s="59"/>
      <c r="BA77" s="59"/>
      <c r="BB77" s="59"/>
      <c r="BC77" s="59"/>
      <c r="BD77" s="60"/>
      <c r="BE77" s="33"/>
    </row>
    <row r="78" spans="1:57" ht="5.25" customHeight="1">
      <c r="A78" s="29"/>
      <c r="B78" s="31"/>
      <c r="C78" s="31"/>
      <c r="D78" s="31"/>
      <c r="E78" s="5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3"/>
    </row>
    <row r="79" spans="1:57" s="67" customFormat="1" ht="12">
      <c r="A79" s="62"/>
      <c r="B79" s="63" t="s">
        <v>91</v>
      </c>
      <c r="C79" s="64"/>
      <c r="D79" s="64"/>
      <c r="E79" s="65"/>
      <c r="F79" s="64"/>
      <c r="G79" s="64"/>
      <c r="H79" s="64"/>
      <c r="I79" s="1227" t="s">
        <v>197</v>
      </c>
      <c r="J79" s="1227"/>
      <c r="K79" s="1227"/>
      <c r="L79" s="1227"/>
      <c r="M79" s="1227"/>
      <c r="N79" s="1227"/>
      <c r="O79" s="1227"/>
      <c r="P79" s="1227"/>
      <c r="Q79" s="1227"/>
      <c r="R79" s="1227"/>
      <c r="S79" s="1227"/>
      <c r="T79" s="1227"/>
      <c r="U79" s="1227"/>
      <c r="V79" s="1227"/>
      <c r="W79" s="1227"/>
      <c r="X79" s="1227"/>
      <c r="Y79" s="1227"/>
      <c r="Z79" s="1227"/>
      <c r="AA79" s="1227"/>
      <c r="AB79" s="1227"/>
      <c r="AC79" s="1227"/>
      <c r="AD79" s="1227"/>
      <c r="AE79" s="1227"/>
      <c r="AF79" s="1227"/>
      <c r="AG79" s="1227"/>
      <c r="AH79" s="1227"/>
      <c r="AI79" s="1227"/>
      <c r="AJ79" s="1227"/>
      <c r="AK79" s="1227"/>
      <c r="AL79" s="1227"/>
      <c r="AM79" s="1227"/>
      <c r="AN79" s="1227"/>
      <c r="AO79" s="1227"/>
      <c r="AP79" s="1227"/>
      <c r="AQ79" s="1227"/>
      <c r="AR79" s="1227"/>
      <c r="AS79" s="1227"/>
      <c r="AT79" s="1227"/>
      <c r="AU79" s="1227"/>
      <c r="AV79" s="1227"/>
      <c r="AW79" s="1227"/>
      <c r="AX79" s="1227"/>
      <c r="AY79" s="1227"/>
      <c r="AZ79" s="1227"/>
      <c r="BA79" s="1227"/>
      <c r="BB79" s="1227"/>
      <c r="BC79" s="1227"/>
      <c r="BD79" s="1227"/>
      <c r="BE79" s="66"/>
    </row>
    <row r="80" spans="1:57" s="67" customFormat="1" ht="10.5">
      <c r="A80" s="62"/>
      <c r="B80" s="65" t="s">
        <v>92</v>
      </c>
      <c r="C80" s="68"/>
      <c r="D80" s="68"/>
      <c r="E80" s="69"/>
      <c r="F80" s="68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70"/>
      <c r="R80" s="70"/>
      <c r="S80" s="70"/>
      <c r="T80" s="70"/>
      <c r="U80" s="70"/>
      <c r="V80" s="70"/>
      <c r="W80" s="64"/>
      <c r="X80" s="64"/>
      <c r="Y80" s="64"/>
      <c r="Z80" s="64" t="s">
        <v>93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6"/>
    </row>
    <row r="81" spans="1:57" s="67" customFormat="1" ht="10.5">
      <c r="A81" s="62"/>
      <c r="B81" s="65" t="s">
        <v>94</v>
      </c>
      <c r="C81" s="328"/>
      <c r="D81" s="328"/>
      <c r="E81" s="329"/>
      <c r="F81" s="328"/>
      <c r="G81" s="64"/>
      <c r="H81" s="64"/>
      <c r="I81" s="64"/>
      <c r="J81" s="64"/>
      <c r="K81" s="64"/>
      <c r="L81" s="64"/>
      <c r="M81" s="64"/>
      <c r="N81" s="64"/>
      <c r="O81" s="71"/>
      <c r="P81" s="71"/>
      <c r="Q81" s="71"/>
      <c r="R81" s="71"/>
      <c r="S81" s="71"/>
      <c r="T81" s="71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6"/>
    </row>
    <row r="82" spans="1:57" s="67" customFormat="1" ht="12" thickTop="1">
      <c r="A82" s="62"/>
      <c r="B82" s="65" t="s">
        <v>95</v>
      </c>
      <c r="C82" s="64"/>
      <c r="D82" s="64"/>
      <c r="E82" s="65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1228" t="s">
        <v>16</v>
      </c>
      <c r="BC82" s="1228"/>
      <c r="BD82" s="1228"/>
      <c r="BE82" s="66"/>
    </row>
    <row r="83" spans="1:57" s="67" customFormat="1" ht="14.25" customHeight="1" thickBot="1">
      <c r="A83" s="72"/>
      <c r="B83" s="70" t="s">
        <v>204</v>
      </c>
      <c r="C83" s="70"/>
      <c r="D83" s="70"/>
      <c r="E83" s="73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1231">
        <v>120601</v>
      </c>
      <c r="BC83" s="1231"/>
      <c r="BD83" s="1231"/>
      <c r="BE83" s="74"/>
    </row>
  </sheetData>
  <sheetProtection password="C0C3" sheet="1" selectLockedCells="1" selectUnlockedCells="1"/>
  <mergeCells count="33">
    <mergeCell ref="AR56:AY57"/>
    <mergeCell ref="AR63:BB65"/>
    <mergeCell ref="I58:AM59"/>
    <mergeCell ref="N60:Y61"/>
    <mergeCell ref="AK60:AV61"/>
    <mergeCell ref="L64:AA64"/>
    <mergeCell ref="B54:L54"/>
    <mergeCell ref="BA56:BA57"/>
    <mergeCell ref="BC56:BC57"/>
    <mergeCell ref="B57:F57"/>
    <mergeCell ref="M43:AO44"/>
    <mergeCell ref="AP44:AV44"/>
    <mergeCell ref="M46:AO46"/>
    <mergeCell ref="M47:AO47"/>
    <mergeCell ref="AR47:AS47"/>
    <mergeCell ref="M48:AO49"/>
    <mergeCell ref="BB83:BD83"/>
    <mergeCell ref="AK72:AS73"/>
    <mergeCell ref="U73:AI76"/>
    <mergeCell ref="AY48:BA48"/>
    <mergeCell ref="M50:AO51"/>
    <mergeCell ref="BD53:BD54"/>
    <mergeCell ref="M53:U53"/>
    <mergeCell ref="V53:AA54"/>
    <mergeCell ref="AJ53:AP54"/>
    <mergeCell ref="AW53:BC54"/>
    <mergeCell ref="F74:N76"/>
    <mergeCell ref="AK75:AS76"/>
    <mergeCell ref="I79:BD79"/>
    <mergeCell ref="BB82:BD82"/>
    <mergeCell ref="AD64:AN64"/>
    <mergeCell ref="Z68:AH70"/>
    <mergeCell ref="AS68:BD70"/>
  </mergeCells>
  <printOptions/>
  <pageMargins left="0.43333333333333335" right="0.11805555555555555" top="0.43333333333333335" bottom="0.3145833333333333" header="0.5118055555555555" footer="0.19652777777777777"/>
  <pageSetup horizontalDpi="300" verticalDpi="300" orientation="portrait" paperSize="9"/>
  <headerFooter alignWithMargins="0">
    <oddFooter>&amp;L&amp;8&amp;Z&amp;F&amp;R&amp;"-,Regular"&amp;8&amp;D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</dc:creator>
  <cp:keywords/>
  <dc:description/>
  <cp:lastModifiedBy>菅原 鉄孝</cp:lastModifiedBy>
  <cp:lastPrinted>2015-06-02T02:47:44Z</cp:lastPrinted>
  <dcterms:created xsi:type="dcterms:W3CDTF">2012-01-13T06:32:49Z</dcterms:created>
  <dcterms:modified xsi:type="dcterms:W3CDTF">2017-04-26T07:11:24Z</dcterms:modified>
  <cp:category/>
  <cp:version/>
  <cp:contentType/>
  <cp:contentStatus/>
</cp:coreProperties>
</file>